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c6c70a24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11c855ff20f4652"/>
    <x:sheet xmlns:r="http://schemas.openxmlformats.org/officeDocument/2006/relationships" name="59-Control Crosswalk" sheetId="2" r:id="R350395b2fef24f36"/>
    <x:sheet xmlns:r="http://schemas.openxmlformats.org/officeDocument/2006/relationships" name="VTS Traceability" sheetId="3" r:id="R31411e08aeb247a1"/>
    <x:sheet xmlns:r="http://schemas.openxmlformats.org/officeDocument/2006/relationships" name="Methodology" sheetId="4" r:id="R7069aede39604e2a"/>
    <x:sheet xmlns:r="http://schemas.openxmlformats.org/officeDocument/2006/relationships" name="Source Register" sheetId="5" r:id="R685601db07954c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559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3">
    <x:dxf>
      <x:font>
        <x:color rgb="FF006100"/>
      </x:font>
      <x:fill>
        <x:patternFill>
          <x:bgColor rgb="FFE2F0D9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28aa6f15145e9" /><Relationship Type="http://schemas.openxmlformats.org/officeDocument/2006/relationships/theme" Target="/xl/theme/theme1.xml" Id="R26335c2e45114b9d" /><Relationship Type="http://schemas.openxmlformats.org/officeDocument/2006/relationships/sharedStrings" Target="/xl/sharedStrings.xml" Id="R447300d260d94fa8" /><Relationship Type="http://schemas.openxmlformats.org/officeDocument/2006/relationships/worksheet" Target="/xl/worksheets/sheet1.xml" Id="R911c855ff20f4652" /><Relationship Type="http://schemas.openxmlformats.org/officeDocument/2006/relationships/worksheet" Target="/xl/worksheets/sheet2.xml" Id="R350395b2fef24f36" /><Relationship Type="http://schemas.openxmlformats.org/officeDocument/2006/relationships/worksheet" Target="/xl/worksheets/sheet3.xml" Id="R31411e08aeb247a1" /><Relationship Type="http://schemas.openxmlformats.org/officeDocument/2006/relationships/worksheet" Target="/xl/worksheets/sheet4.xml" Id="R7069aede39604e2a" /><Relationship Type="http://schemas.openxmlformats.org/officeDocument/2006/relationships/worksheet" Target="/xl/worksheets/sheet5.xml" Id="R685601db07954cb7" /></Relationships>
</file>

<file path=xl/tables/table1.xml><?xml version="1.0" encoding="utf-8"?>
<x:table xmlns:x="http://schemas.openxmlformats.org/spreadsheetml/2006/main" id="1" name="CRO019CrosswalkTable" displayName="CRO019CrosswalkTable" ref="A1:O60" headerRowCount="1">
  <x:tableColumns count="15">
    <x:tableColumn id="1" name="Control ID"/>
    <x:tableColumn id="2" name="Domain"/>
    <x:tableColumn id="3" name="Control Title"/>
    <x:tableColumn id="4" name="Foundational"/>
    <x:tableColumn id="5" name="VTS ID"/>
    <x:tableColumn id="6" name="VTS Test File"/>
    <x:tableColumn id="7" name="VTS Test Type"/>
    <x:tableColumn id="8" name="ISO/IEC 42001 References"/>
    <x:tableColumn id="9" name="Relationship"/>
    <x:tableColumn id="10" name="Confidence"/>
    <x:tableColumn id="11" name="ISO Evidence Potentially Reusable"/>
    <x:tableColumn id="12" name="VTS Pass Criteria"/>
    <x:tableColumn id="13" name="Additional GAISSF Validation"/>
    <x:tableColumn id="14" name="Residual / Notably Absent"/>
    <x:tableColumn id="15" name="Source Baseline"/>
  </x:tableColumns>
  <x:tableStyleInfo name="TableStyleMedium2" showRowStripes="1"/>
</x:table>
</file>

<file path=xl/tables/table2.xml><?xml version="1.0" encoding="utf-8"?>
<x:table xmlns:x="http://schemas.openxmlformats.org/spreadsheetml/2006/main" id="2" name="CRO019VTSTable" displayName="CRO019VTSTable" ref="A1:I60" headerRowCount="1">
  <x:tableColumns count="9">
    <x:tableColumn id="1" name="Control ID"/>
    <x:tableColumn id="2" name="Control Title"/>
    <x:tableColumn id="3" name="VTS ID"/>
    <x:tableColumn id="4" name="Test File"/>
    <x:tableColumn id="5" name="Test Type"/>
    <x:tableColumn id="6" name="Test Design"/>
    <x:tableColumn id="7" name="Pass Criteria"/>
    <x:tableColumn id="8" name="Evidence Format"/>
    <x:tableColumn id="9" name="Evidence Retentio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430ed1e91a4c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e17349884184309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5" hidden="0" customWidth="1"/>
    <x:col min="4" max="4" width="22" hidden="0" customWidth="1"/>
    <x:col min="5" max="5" width="12" hidden="0" customWidth="1"/>
    <x:col min="7" max="7" width="18" hidden="0" customWidth="1"/>
    <x:col min="8" max="8" width="12" hidden="0" customWidth="1"/>
  </x:cols>
  <x:sheetData>
    <x:row r="1" ht="19.200000762939453" hidden="0" customHeight="1">
      <x:c r="A1" s="39" t="str">
        <x:v>GAISSF-CRO-019 — ISO/IEC 42001:2023 Mapping Register</x:v>
      </x:c>
      <x:c r="B1" s="39"/>
      <x:c r="C1" s="39"/>
      <x:c r="D1" s="39"/>
      <x:c r="E1" s="39"/>
      <x:c r="F1" s="39"/>
      <x:c r="G1" s="39"/>
      <x:c r="H1" s="39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26.399999618530273" hidden="0" customHeight="1">
      <x:c r="A3" s="14" t="str">
        <x:v>Document ID</x:v>
      </x:c>
      <x:c r="B3" s="15" t="str">
        <x:v>GAISSF-CRO-019</x:v>
      </x:c>
      <x:c r="C3" s="15"/>
      <x:c r="D3" s="26"/>
      <x:c r="E3" s="26"/>
      <x:c r="F3" s="15"/>
      <x:c r="G3" s="26"/>
      <x:c r="H3" s="26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15" hidden="0" customHeight="1">
      <x:c r="A4" s="14" t="str">
        <x:v>Version</x:v>
      </x:c>
      <x:c r="B4" s="15" t="str">
        <x:v>1.0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52.79999923706055" hidden="0" customHeight="1">
      <x:c r="A5" s="14" t="str">
        <x:v>Status</x:v>
      </x:c>
      <x:c r="B5" s="15" t="str">
        <x:v>Draft for Publication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39.599998474121094" hidden="0" customHeight="1">
      <x:c r="A6" s="14" t="str">
        <x:v>Classification</x:v>
      </x:c>
      <x:c r="B6" s="15" t="str">
        <x:v>Informative crosswalk / public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132" hidden="0" customHeight="1">
      <x:c r="A7" s="14" t="str">
        <x:v>Mapping direction</x:v>
      </x:c>
      <x:c r="B7" s="15" t="str">
        <x:v>GAISSF controls to ISO/IEC 42001:2023 clauses, Annex A controls and Annex B guidance</x:v>
      </x:c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26.399999618530273" hidden="0" customHeight="1">
      <x:c r="A8" s="14" t="str">
        <x:v>GAISSF controls</x:v>
      </x:c>
      <x:c r="B8" s="15" t="n">
        <x:v>59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39.599998474121094" hidden="0" customHeight="1">
      <x:c r="A9" s="14" t="str">
        <x:v>Applicable-Control Baseline</x:v>
      </x:c>
      <x:c r="B9" s="15" t="str">
        <x:v>52 D1-D8 + applicable D9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26.399999618530273" hidden="0" customHeight="1">
      <x:c r="A10" s="14" t="str">
        <x:v>ISO baseline</x:v>
      </x:c>
      <x:c r="B10" s="15" t="str">
        <x:v>ISO/IEC 42001:2023, Edition 1 (2023-12)</x:v>
      </x:c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52.79999923706055" hidden="0" customHeight="1">
      <x:c r="A11" s="14" t="str">
        <x:v>External status</x:v>
      </x:c>
      <x:c r="B11" s="15" t="str">
        <x:v>ISO/IEC 42001:2023 remains published; public status rechecked 5 Oct 2026</x:v>
      </x:c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 t="str">
        <x:v>Validation boundary</x:v>
      </x:c>
      <x:c r="B12" s="15" t="str">
        <x:v>Held/internal GAISSF VTS, benchmark suites and test harnesses are not public package dependencies</x:v>
      </x:c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 t="str">
        <x:v>Certification boundary</x:v>
      </x:c>
      <x:c r="B13" s="15" t="str">
        <x:v>ISO/IEC 42001 certification does not establish GAISSF conformance; GAISSF certification is not currently offered</x:v>
      </x:c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15" hidden="0" customHeight="1">
      <x:c r="A14" s="36" t="str">
        <x:v>Publication channel</x:v>
      </x:c>
      <x:c r="B14" s="36" t="str">
        <x:v>docs.oda3.org / official ODA3 publication channels</x:v>
      </x:c>
      <x:c r="C14" s="36"/>
      <x:c r="D14" s="36"/>
      <x:c r="E14" s="36"/>
      <x:c r="F14" s="36"/>
      <x:c r="G14" s="36"/>
      <x:c r="H14" s="36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554.4000244140625" hidden="0" customHeight="1">
      <x:c r="A15" s="24" t="str">
        <x:v>Independent review</x:v>
      </x:c>
      <x:c r="B15" s="24" t="str">
        <x:v>Required before publication approval</x:v>
      </x:c>
      <x:c r="C15" s="24"/>
      <x:c r="D15" s="24"/>
      <x:c r="E15" s="24"/>
      <x:c r="F15" s="24"/>
      <x:c r="G15" s="24"/>
      <x:c r="H15" s="24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15" hidden="0" customHeight="1">
      <x:c r="A16" s="24" t="str">
        <x:v>Updated</x:v>
      </x:c>
      <x:c r="B16" s="24" t="str">
        <x:v>2026-10-05</x:v>
      </x:c>
      <x:c r="C16" s="24"/>
      <x:c r="D16" s="24"/>
      <x:c r="E16" s="24"/>
      <x:c r="F16" s="24"/>
      <x:c r="G16" s="24"/>
      <x:c r="H16" s="24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15" hidden="0" customHeight="1">
      <x:c r="A17" s="24"/>
      <x:c r="B17" s="24"/>
      <x:c r="C17" s="24"/>
      <x:c r="D17" s="24"/>
      <x:c r="E17" s="24"/>
      <x:c r="F17" s="24"/>
      <x:c r="G17" s="24"/>
      <x:c r="H17" s="24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15" hidden="0" customHeight="1">
      <x:c r="A18" s="24"/>
      <x:c r="B18" s="24"/>
      <x:c r="C18" s="24"/>
      <x:c r="D18" s="24"/>
      <x:c r="E18" s="24"/>
      <x:c r="F18" s="24"/>
      <x:c r="G18" s="24"/>
      <x:c r="H18" s="24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mergeCells>
    <x:mergeCell ref="A1:H1"/>
    <x:mergeCell ref="A14:H14"/>
    <x:mergeCell ref="A15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32" hidden="0" customWidth="1"/>
    <x:col min="4" max="4" width="12" hidden="0" customWidth="1"/>
    <x:col min="5" max="5" width="20" hidden="0" customWidth="1"/>
    <x:col min="6" max="6" width="38" hidden="0" customWidth="1"/>
    <x:col min="7" max="7" width="14" hidden="0" customWidth="1"/>
    <x:col min="8" max="8" width="38" hidden="0" customWidth="1"/>
    <x:col min="9" max="9" width="18" hidden="0" customWidth="1"/>
    <x:col min="10" max="10" width="12" hidden="0" customWidth="1"/>
    <x:col min="11" max="11" width="42" hidden="0" customWidth="1"/>
    <x:col min="12" max="12" width="48" hidden="0" customWidth="1"/>
    <x:col min="13" max="13" width="42" hidden="0" customWidth="1"/>
    <x:col min="14" max="14" width="48" hidden="0" customWidth="1"/>
    <x:col min="15" max="15" width="48" hidden="0" customWidth="1"/>
  </x:cols>
  <x:sheetData>
    <x:row r="1" ht="42" customHeight="1">
      <x:c r="A1" s="28" t="str">
        <x:v>Control ID</x:v>
      </x:c>
      <x:c r="B1" s="28" t="str">
        <x:v>Domain</x:v>
      </x:c>
      <x:c r="C1" s="28" t="str">
        <x:v>Control Title</x:v>
      </x:c>
      <x:c r="D1" s="28" t="str">
        <x:v>Foundational</x:v>
      </x:c>
      <x:c r="E1" s="28" t="str">
        <x:v>Validation Reference</x:v>
      </x:c>
      <x:c r="F1" s="28" t="str">
        <x:v>Validation Method</x:v>
      </x:c>
      <x:c r="G1" s="28" t="str">
        <x:v>Validation Approach</x:v>
      </x:c>
      <x:c r="H1" s="28" t="str">
        <x:v>ISO/IEC 42001 References</x:v>
      </x:c>
      <x:c r="I1" s="28" t="str">
        <x:v>Relationship</x:v>
      </x:c>
      <x:c r="J1" s="28" t="str">
        <x:v>Confidence</x:v>
      </x:c>
      <x:c r="K1" s="28" t="str">
        <x:v>ISO Evidence Potentially Reusable</x:v>
      </x:c>
      <x:c r="L1" s="28" t="str">
        <x:v>Acceptance Criteria</x:v>
      </x:c>
      <x:c r="M1" s="28" t="str">
        <x:v>Additional Validation / Assurance</x:v>
      </x:c>
      <x:c r="N1" s="28" t="str">
        <x:v>Residual / Notably Absent</x:v>
      </x:c>
      <x:c r="O1" s="28" t="str">
        <x:v>Source Baseline</x:v>
      </x:c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48" customHeight="1">
      <x:c r="A2" s="15" t="str">
        <x:v>D1-CTL-01</x:v>
      </x:c>
      <x:c r="B2" s="15" t="str">
        <x:v>D1</x:v>
      </x:c>
      <x:c r="C2" s="15" t="str">
        <x:v>Dataset Provenance &amp; Poisoning Prevention</x:v>
      </x:c>
      <x:c r="D2" s="15" t="str">
        <x:v>Yes</x:v>
      </x:c>
      <x:c r="E2" s="15" t="str">
        <x:v>Not a public package dependency</x:v>
      </x:c>
      <x:c r="F2" s="15" t="str">
        <x:v>Independently controlled validation appropriate to the control, system boundary and assurance objective</x:v>
      </x:c>
      <x:c r="G2" s="15" t="str">
        <x:v>Implementation-specific</x:v>
      </x:c>
      <x:c r="H2" s="15" t="str">
        <x:v>6.1.2; 6.1.3; 8.1; 8.2; 8.3; A.4.3; A.6.2.4; A.7.2; A.7.3; A.7.4; A.7.5; B.4.3; B.6.2.4; B.7.2-B.7.5</x:v>
      </x:c>
      <x:c r="I2" s="15" t="str">
        <x:v>Strong partial</x:v>
      </x:c>
      <x:c r="J2" s="15" t="str">
        <x:v>High</x:v>
      </x:c>
      <x:c r="K2" s="15" t="str">
        <x:v>Risk/impact assessments; treatment and SoA records; controlled lifecycle documentation; monitoring, audit, supplier, competence, or communication records applicable to the cited locations.</x:v>
      </x:c>
      <x:c r="L2" s="15" t="str">
        <x:v>Define and approve implementation-specific criteria, sample size, test conditions and limitations; no universal numeric GAISSF pass threshold is established by this crosswalk.</x:v>
      </x:c>
      <x:c r="M2" s="15" t="str">
        <x:v>Qualify ISO/IEC 42001 evidence for matching scope, provenance, authenticity, currency, completeness, relevance and operating effectiveness; independently validate the GAISSF outcome where needed.</x:v>
      </x:c>
      <x:c r="N2" s="15" t="str">
        <x:v>ISO/IEC 42001 supports data, resource, lifecycle, validation, and monitoring governance but does not prescribe this model-integrity technique or GAISSF implementation-specific validation threshold.</x:v>
      </x:c>
      <x:c r="O2" s="15" t="str">
        <x:v>ISO/IEC 42001:2023(E), complete source supplied by user; GAISSF-NOR-001 v1.0; GAISSF-NOR-004 v1.0; validation package v1.0.1; evidence schema v1.0</x:v>
      </x:c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48" customHeight="1">
      <x:c r="A3" s="15" t="str">
        <x:v>D1-CTL-02</x:v>
      </x:c>
      <x:c r="B3" s="15" t="str">
        <x:v>D1</x:v>
      </x:c>
      <x:c r="C3" s="15" t="str">
        <x:v>Model Extraction Resistance</x:v>
      </x:c>
      <x:c r="D3" s="15" t="str">
        <x:v>Yes</x:v>
      </x:c>
      <x:c r="E3" s="15" t="str">
        <x:v>Not a public package dependency</x:v>
      </x:c>
      <x:c r="F3" s="15" t="str">
        <x:v>Independently controlled validation appropriate to the control, system boundary and assurance objective</x:v>
      </x:c>
      <x:c r="G3" s="15" t="str">
        <x:v>Implementation-specific</x:v>
      </x:c>
      <x:c r="H3" s="15" t="str">
        <x:v>6.1.2; 6.1.3; 8.1; 8.3; 9.1; A.6.2.4; A.6.2.6; B.6.2.4; B.6.2.6</x:v>
      </x:c>
      <x:c r="I3" s="15" t="str">
        <x:v>Partial</x:v>
      </x:c>
      <x:c r="J3" s="15" t="str">
        <x:v>Medium</x:v>
      </x:c>
      <x:c r="K3" s="15" t="str">
        <x:v>Risk/impact assessments; treatment and SoA records; controlled lifecycle documentation; monitoring, audit, supplier, competence, or communication records applicable to the cited locations.</x:v>
      </x:c>
      <x:c r="L3" s="15" t="str">
        <x:v>Define and approve implementation-specific criteria, sample size, test conditions and limitations; no universal numeric GAISSF pass threshold is established by this crosswalk.</x:v>
      </x:c>
      <x:c r="M3" s="15" t="str">
        <x:v>Qualify ISO/IEC 42001 evidence for matching scope, provenance, authenticity, currency, completeness, relevance and operating effectiveness; independently validate the GAISSF outcome where needed.</x:v>
      </x:c>
      <x:c r="N3" s="15" t="str">
        <x:v>ISO/IEC 42001 supports data, resource, lifecycle, validation, and monitoring governance but does not prescribe this model-integrity technique or GAISSF implementation-specific validation threshold.</x:v>
      </x:c>
      <x:c r="O3" s="15" t="str">
        <x:v>ISO/IEC 42001:2023(E), complete source supplied by user; GAISSF-NOR-001 v1.0; GAISSF-NOR-004 v1.0; validation package v1.0.1; evidence schema v1.0</x:v>
      </x:c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48" customHeight="1">
      <x:c r="A4" s="15" t="str">
        <x:v>D1-CTL-03</x:v>
      </x:c>
      <x:c r="B4" s="15" t="str">
        <x:v>D1</x:v>
      </x:c>
      <x:c r="C4" s="15" t="str">
        <x:v>Behavioral Drift Detection</x:v>
      </x:c>
      <x:c r="D4" s="15" t="str">
        <x:v>Yes</x:v>
      </x:c>
      <x:c r="E4" s="15" t="str">
        <x:v>Not a public package dependency</x:v>
      </x:c>
      <x:c r="F4" s="15" t="str">
        <x:v>Independently controlled validation appropriate to the control, system boundary and assurance objective</x:v>
      </x:c>
      <x:c r="G4" s="15" t="str">
        <x:v>Implementation-specific</x:v>
      </x:c>
      <x:c r="H4" s="15" t="str">
        <x:v>6.1.2; 6.1.3; 8.1-8.3; 9.1; 10.1-10.2; A.6.2.4; A.6.2.6; A.6.2.8; B.6.2.4; B.6.2.6; B.6.2.8</x:v>
      </x:c>
      <x:c r="I4" s="15" t="str">
        <x:v>Strong partial</x:v>
      </x:c>
      <x:c r="J4" s="15" t="str">
        <x:v>High</x:v>
      </x:c>
      <x:c r="K4" s="15" t="str">
        <x:v>Risk/impact assessments; treatment and SoA records; controlled lifecycle documentation; monitoring, audit, supplier, competence, or communication records applicable to the cited locations.</x:v>
      </x:c>
      <x:c r="L4" s="15" t="str">
        <x:v>Define and approve implementation-specific criteria, sample size, test conditions and limitations; no universal numeric GAISSF pass threshold is established by this crosswalk.</x:v>
      </x:c>
      <x:c r="M4" s="15" t="str">
        <x:v>Qualify ISO/IEC 42001 evidence for matching scope, provenance, authenticity, currency, completeness, relevance and operating effectiveness; independently validate the GAISSF outcome where needed.</x:v>
      </x:c>
      <x:c r="N4" s="15" t="str">
        <x:v>ISO/IEC 42001 supports data, resource, lifecycle, validation, and monitoring governance but does not prescribe this model-integrity technique or GAISSF implementation-specific validation threshold.</x:v>
      </x:c>
      <x:c r="O4" s="15" t="str">
        <x:v>ISO/IEC 42001:2023(E), complete source supplied by user; GAISSF-NOR-001 v1.0; GAISSF-NOR-004 v1.0; validation package v1.0.1; evidence schema v1.0</x:v>
      </x:c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48" customHeight="1">
      <x:c r="A5" s="15" t="str">
        <x:v>D1-CTL-04</x:v>
      </x:c>
      <x:c r="B5" s="15" t="str">
        <x:v>D1</x:v>
      </x:c>
      <x:c r="C5" s="15" t="str">
        <x:v>Federated Learning Poisoning Prevention</x:v>
      </x:c>
      <x:c r="D5" s="15" t="str">
        <x:v>No</x:v>
      </x:c>
      <x:c r="E5" s="15" t="str">
        <x:v>Not a public package dependency</x:v>
      </x:c>
      <x:c r="F5" s="15" t="str">
        <x:v>Independently controlled validation appropriate to the control, system boundary and assurance objective</x:v>
      </x:c>
      <x:c r="G5" s="15" t="str">
        <x:v>Implementation-specific</x:v>
      </x:c>
      <x:c r="H5" s="15" t="str">
        <x:v>6.1.2; 6.1.3; 8.1; A.4.2-A.4.5; A.6.1.3; A.6.2.4; A.7.2-A.7.5; B.4; B.6.1.3; B.6.2.4; B.7</x:v>
      </x:c>
      <x:c r="I5" s="15" t="str">
        <x:v>Partial</x:v>
      </x:c>
      <x:c r="J5" s="15" t="str">
        <x:v>Medium</x:v>
      </x:c>
      <x:c r="K5" s="15" t="str">
        <x:v>Risk/impact assessments; treatment and SoA records; controlled lifecycle documentation; monitoring, audit, supplier, competence, or communication records applicable to the cited locations.</x:v>
      </x:c>
      <x:c r="L5" s="15" t="str">
        <x:v>Define and approve implementation-specific criteria, sample size, test conditions and limitations; no universal numeric GAISSF pass threshold is established by this crosswalk.</x:v>
      </x:c>
      <x:c r="M5" s="15" t="str">
        <x:v>Qualify ISO/IEC 42001 evidence for matching scope, provenance, authenticity, currency, completeness, relevance and operating effectiveness; independently validate the GAISSF outcome where needed.</x:v>
      </x:c>
      <x:c r="N5" s="15" t="str">
        <x:v>ISO/IEC 42001 supports data, resource, lifecycle, validation, and monitoring governance but does not prescribe this model-integrity technique or GAISSF implementation-specific validation threshold.</x:v>
      </x:c>
      <x:c r="O5" s="15" t="str">
        <x:v>ISO/IEC 42001:2023(E), complete source supplied by user; GAISSF-NOR-001 v1.0; GAISSF-NOR-004 v1.0; validation package v1.0.1; evidence schema v1.0</x:v>
      </x:c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48" customHeight="1">
      <x:c r="A6" s="15" t="str">
        <x:v>D1-CTL-05</x:v>
      </x:c>
      <x:c r="B6" s="15" t="str">
        <x:v>D1</x:v>
      </x:c>
      <x:c r="C6" s="15" t="str">
        <x:v>Embedding Space Robustness</x:v>
      </x:c>
      <x:c r="D6" s="15" t="str">
        <x:v>No</x:v>
      </x:c>
      <x:c r="E6" s="15" t="str">
        <x:v>Not a public package dependency</x:v>
      </x:c>
      <x:c r="F6" s="15" t="str">
        <x:v>Independently controlled validation appropriate to the control, system boundary and assurance objective</x:v>
      </x:c>
      <x:c r="G6" s="15" t="str">
        <x:v>Implementation-specific</x:v>
      </x:c>
      <x:c r="H6" s="15" t="str">
        <x:v>6.1.2; 6.1.3; 8.1; 9.1; A.6.2.4; A.6.2.6; B.6.2.4; B.6.2.6</x:v>
      </x:c>
      <x:c r="I6" s="15" t="str">
        <x:v>Partial</x:v>
      </x:c>
      <x:c r="J6" s="15" t="str">
        <x:v>Medium</x:v>
      </x:c>
      <x:c r="K6" s="15" t="str">
        <x:v>Risk/impact assessments; treatment and SoA records; controlled lifecycle documentation; monitoring, audit, supplier, competence, or communication records applicable to the cited locations.</x:v>
      </x:c>
      <x:c r="L6" s="15" t="str">
        <x:v>Define and approve implementation-specific criteria, sample size, test conditions and limitations; no universal numeric GAISSF pass threshold is established by this crosswalk.</x:v>
      </x:c>
      <x:c r="M6" s="15" t="str">
        <x:v>Qualify ISO/IEC 42001 evidence for matching scope, provenance, authenticity, currency, completeness, relevance and operating effectiveness; independently validate the GAISSF outcome where needed.</x:v>
      </x:c>
      <x:c r="N6" s="15" t="str">
        <x:v>ISO/IEC 42001 supports data, resource, lifecycle, validation, and monitoring governance but does not prescribe this model-integrity technique or GAISSF implementation-specific validation threshold.</x:v>
      </x:c>
      <x:c r="O6" s="15" t="str">
        <x:v>ISO/IEC 42001:2023(E), complete source supplied by user; GAISSF-NOR-001 v1.0; GAISSF-NOR-004 v1.0; validation package v1.0.1; evidence schema v1.0</x:v>
      </x:c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48" customHeight="1">
      <x:c r="A7" s="15" t="str">
        <x:v>D1-CTL-06</x:v>
      </x:c>
      <x:c r="B7" s="15" t="str">
        <x:v>D1</x:v>
      </x:c>
      <x:c r="C7" s="15" t="str">
        <x:v>Post-Quantum Model Signing &amp; Crypto Hardening</x:v>
      </x:c>
      <x:c r="D7" s="15" t="str">
        <x:v>Yes</x:v>
      </x:c>
      <x:c r="E7" s="15" t="str">
        <x:v>Not a public package dependency</x:v>
      </x:c>
      <x:c r="F7" s="15" t="str">
        <x:v>Independently controlled validation appropriate to the control, system boundary and assurance objective</x:v>
      </x:c>
      <x:c r="G7" s="15" t="str">
        <x:v>Implementation-specific</x:v>
      </x:c>
      <x:c r="H7" s="15" t="str">
        <x:v>6.1.3; 7.5.3; 8.1; A.4.4; A.4.5; A.6.2.3-A.6.2.5; B.4.4-B.4.5; B.6.2.3-B.6.2.5</x:v>
      </x:c>
      <x:c r="I7" s="15" t="str">
        <x:v>Supporting</x:v>
      </x:c>
      <x:c r="J7" s="15" t="str">
        <x:v>Medium</x:v>
      </x:c>
      <x:c r="K7" s="15" t="str">
        <x:v>Risk/impact assessments; treatment and SoA records; controlled lifecycle documentation; monitoring, audit, supplier, competence, or communication records applicable to the cited locations.</x:v>
      </x:c>
      <x:c r="L7" s="15" t="str">
        <x:v>Define and approve implementation-specific criteria, sample size, test conditions and limitations; no universal numeric GAISSF pass threshold is established by this crosswalk.</x:v>
      </x:c>
      <x:c r="M7" s="15" t="str">
        <x:v>Qualify ISO/IEC 42001 evidence for matching scope, provenance, authenticity, currency, completeness, relevance and operating effectiveness; independently validate the GAISSF outcome where needed.</x:v>
      </x:c>
      <x:c r="N7" s="15" t="str">
        <x:v>ISO/IEC 42001 supports data, resource, lifecycle, validation, and monitoring governance but does not prescribe this model-integrity technique or GAISSF implementation-specific validation threshold.</x:v>
      </x:c>
      <x:c r="O7" s="15" t="str">
        <x:v>ISO/IEC 42001:2023(E), complete source supplied by user; GAISSF-NOR-001 v1.0; GAISSF-NOR-004 v1.0; validation package v1.0.1; evidence schema v1.0</x:v>
      </x:c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48" customHeight="1">
      <x:c r="A8" s="15" t="str">
        <x:v>D1-CTL-07</x:v>
      </x:c>
      <x:c r="B8" s="15" t="str">
        <x:v>D1</x:v>
      </x:c>
      <x:c r="C8" s="15" t="str">
        <x:v>LoRA/Adapter Integrity Verification</x:v>
      </x:c>
      <x:c r="D8" s="15" t="str">
        <x:v>Yes</x:v>
      </x:c>
      <x:c r="E8" s="15" t="str">
        <x:v>Not a public package dependency</x:v>
      </x:c>
      <x:c r="F8" s="15" t="str">
        <x:v>Independently controlled validation appropriate to the control, system boundary and assurance objective</x:v>
      </x:c>
      <x:c r="G8" s="15" t="str">
        <x:v>Implementation-specific</x:v>
      </x:c>
      <x:c r="H8" s="15" t="str">
        <x:v>6.1.2; 6.1.3; 7.5.3; 8.1; A.4.2-A.4.5; A.6.2.3-A.6.2.5; B.4; B.6.2.3-B.6.2.5</x:v>
      </x:c>
      <x:c r="I8" s="15" t="str">
        <x:v>Partial</x:v>
      </x:c>
      <x:c r="J8" s="15" t="str">
        <x:v>Medium</x:v>
      </x:c>
      <x:c r="K8" s="15" t="str">
        <x:v>Risk/impact assessments; treatment and SoA records; controlled lifecycle documentation; monitoring, audit, supplier, competence, or communication records applicable to the cited locations.</x:v>
      </x:c>
      <x:c r="L8" s="15" t="str">
        <x:v>Define and approve implementation-specific criteria, sample size, test conditions and limitations; no universal numeric GAISSF pass threshold is established by this crosswalk.</x:v>
      </x:c>
      <x:c r="M8" s="15" t="str">
        <x:v>Qualify ISO/IEC 42001 evidence for matching scope, provenance, authenticity, currency, completeness, relevance and operating effectiveness; independently validate the GAISSF outcome where needed.</x:v>
      </x:c>
      <x:c r="N8" s="15" t="str">
        <x:v>ISO/IEC 42001 supports data, resource, lifecycle, validation, and monitoring governance but does not prescribe this model-integrity technique or GAISSF implementation-specific validation threshold.</x:v>
      </x:c>
      <x:c r="O8" s="15" t="str">
        <x:v>ISO/IEC 42001:2023(E), complete source supplied by user; GAISSF-NOR-001 v1.0; GAISSF-NOR-004 v1.0; validation package v1.0.1; evidence schema v1.0</x:v>
      </x:c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48" customHeight="1">
      <x:c r="A9" s="15" t="str">
        <x:v>D1-CTL-08</x:v>
      </x:c>
      <x:c r="B9" s="15" t="str">
        <x:v>D1</x:v>
      </x:c>
      <x:c r="C9" s="15" t="str">
        <x:v>Model Merge Attack Detection</x:v>
      </x:c>
      <x:c r="D9" s="15" t="str">
        <x:v>Yes</x:v>
      </x:c>
      <x:c r="E9" s="15" t="str">
        <x:v>Not a public package dependency</x:v>
      </x:c>
      <x:c r="F9" s="15" t="str">
        <x:v>Independently controlled validation appropriate to the control, system boundary and assurance objective</x:v>
      </x:c>
      <x:c r="G9" s="15" t="str">
        <x:v>Implementation-specific</x:v>
      </x:c>
      <x:c r="H9" s="15" t="str">
        <x:v>6.1.2; 6.1.3; 8.1; A.4.2-A.4.5; A.6.2.3-A.6.2.5; B.4; B.6.2.3-B.6.2.5</x:v>
      </x:c>
      <x:c r="I9" s="15" t="str">
        <x:v>Partial</x:v>
      </x:c>
      <x:c r="J9" s="15" t="str">
        <x:v>Medium</x:v>
      </x:c>
      <x:c r="K9" s="15" t="str">
        <x:v>Risk/impact assessments; treatment and SoA records; controlled lifecycle documentation; monitoring, audit, supplier, competence, or communication records applicable to the cited locations.</x:v>
      </x:c>
      <x:c r="L9" s="15" t="str">
        <x:v>Define and approve implementation-specific criteria, sample size, test conditions and limitations; no universal numeric GAISSF pass threshold is established by this crosswalk.</x:v>
      </x:c>
      <x:c r="M9" s="15" t="str">
        <x:v>Qualify ISO/IEC 42001 evidence for matching scope, provenance, authenticity, currency, completeness, relevance and operating effectiveness; independently validate the GAISSF outcome where needed.</x:v>
      </x:c>
      <x:c r="N9" s="15" t="str">
        <x:v>ISO/IEC 42001 supports data, resource, lifecycle, validation, and monitoring governance but does not prescribe this model-integrity technique or GAISSF implementation-specific validation threshold.</x:v>
      </x:c>
      <x:c r="O9" s="15" t="str">
        <x:v>ISO/IEC 42001:2023(E), complete source supplied by user; GAISSF-NOR-001 v1.0; GAISSF-NOR-004 v1.0; validation package v1.0.1; evidence schema v1.0</x:v>
      </x:c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48" customHeight="1">
      <x:c r="A10" s="15" t="str">
        <x:v>D1-CTL-09</x:v>
      </x:c>
      <x:c r="B10" s="15" t="str">
        <x:v>D1</x:v>
      </x:c>
      <x:c r="C10" s="15" t="str">
        <x:v>Quantization Backdoor Screening</x:v>
      </x:c>
      <x:c r="D10" s="15" t="str">
        <x:v>Yes</x:v>
      </x:c>
      <x:c r="E10" s="15" t="str">
        <x:v>Not a public package dependency</x:v>
      </x:c>
      <x:c r="F10" s="15" t="str">
        <x:v>Independently controlled validation appropriate to the control, system boundary and assurance objective</x:v>
      </x:c>
      <x:c r="G10" s="15" t="str">
        <x:v>Implementation-specific</x:v>
      </x:c>
      <x:c r="H10" s="15" t="str">
        <x:v>6.1.2; 6.1.3; 8.1; A.6.2.4-A.6.2.6; B.6.2.4-B.6.2.6</x:v>
      </x:c>
      <x:c r="I10" s="15" t="str">
        <x:v>Partial</x:v>
      </x:c>
      <x:c r="J10" s="15" t="str">
        <x:v>Medium</x:v>
      </x:c>
      <x:c r="K10" s="15" t="str">
        <x:v>Risk/impact assessments; treatment and SoA records; controlled lifecycle documentation; monitoring, audit, supplier, competence, or communication records applicable to the cited locations.</x:v>
      </x:c>
      <x:c r="L10" s="15" t="str">
        <x:v>Define and approve implementation-specific criteria, sample size, test conditions and limitations; no universal numeric GAISSF pass threshold is established by this crosswalk.</x:v>
      </x:c>
      <x:c r="M10" s="15" t="str">
        <x:v>Qualify ISO/IEC 42001 evidence for matching scope, provenance, authenticity, currency, completeness, relevance and operating effectiveness; independently validate the GAISSF outcome where needed.</x:v>
      </x:c>
      <x:c r="N10" s="15" t="str">
        <x:v>ISO/IEC 42001 supports data, resource, lifecycle, validation, and monitoring governance but does not prescribe this model-integrity technique or GAISSF implementation-specific validation threshold.</x:v>
      </x:c>
      <x:c r="O10" s="15" t="str">
        <x:v>ISO/IEC 42001:2023(E), complete source supplied by user; GAISSF-NOR-001 v1.0; GAISSF-NOR-004 v1.0; validation package v1.0.1; evidence schema v1.0</x:v>
      </x:c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48" customHeight="1">
      <x:c r="A11" s="15" t="str">
        <x:v>D2-CTL-01</x:v>
      </x:c>
      <x:c r="B11" s="15" t="str">
        <x:v>D2</x:v>
      </x:c>
      <x:c r="C11" s="15" t="str">
        <x:v>Direct Prompt Injection Prevention</x:v>
      </x:c>
      <x:c r="D11" s="15" t="str">
        <x:v>Yes</x:v>
      </x:c>
      <x:c r="E11" s="15" t="str">
        <x:v>Not a public package dependency</x:v>
      </x:c>
      <x:c r="F11" s="15" t="str">
        <x:v>Independently controlled validation appropriate to the control, system boundary and assurance objective</x:v>
      </x:c>
      <x:c r="G11" s="15" t="str">
        <x:v>Implementation-specific</x:v>
      </x:c>
      <x:c r="H11" s="15" t="str">
        <x:v>6.1.2-6.1.3; 8.1-8.3; 9.1; A.6.1.3; A.6.2.2; A.6.2.4; A.6.2.6; A.9.2; B.6.1.3; B.6.2.2; B.6.2.4; B.6.2.6; B.9.2</x:v>
      </x:c>
      <x:c r="I11" s="15" t="str">
        <x:v>Partial</x:v>
      </x:c>
      <x:c r="J11" s="15" t="str">
        <x:v>Medium</x:v>
      </x:c>
      <x:c r="K11" s="15" t="str">
        <x:v>Risk/impact assessments; treatment and SoA records; controlled lifecycle documentation; monitoring, audit, supplier, competence, or communication records applicable to the cited locations.</x:v>
      </x:c>
      <x:c r="L11" s="15" t="str">
        <x:v>Define and approve implementation-specific criteria, sample size, test conditions and limitations; no universal numeric GAISSF pass threshold is established by this crosswalk.</x:v>
      </x:c>
      <x:c r="M11" s="15" t="str">
        <x:v>Qualify ISO/IEC 42001 evidence for matching scope, provenance, authenticity, currency, completeness, relevance and operating effectiveness; independently validate the GAISSF outcome where needed.</x:v>
      </x:c>
      <x:c r="N11" s="15" t="str">
        <x:v>ISO/IEC 42001 supports risk treatment and lifecycle governance but does not expressly prescribe this agentic/runtime attack mechanism, defense design, or GAISSF implementation-specific validation threshold.</x:v>
      </x:c>
      <x:c r="O11" s="15" t="str">
        <x:v>ISO/IEC 42001:2023(E), complete source supplied by user; GAISSF-NOR-001 v1.0; GAISSF-NOR-004 v1.0; validation package v1.0.1; evidence schema v1.0</x:v>
      </x:c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48" customHeight="1">
      <x:c r="A12" s="15" t="str">
        <x:v>D2-CTL-02</x:v>
      </x:c>
      <x:c r="B12" s="15" t="str">
        <x:v>D2</x:v>
      </x:c>
      <x:c r="C12" s="15" t="str">
        <x:v>Indirect Prompt Injection Prevention</x:v>
      </x:c>
      <x:c r="D12" s="15" t="str">
        <x:v>Yes</x:v>
      </x:c>
      <x:c r="E12" s="15" t="str">
        <x:v>Not a public package dependency</x:v>
      </x:c>
      <x:c r="F12" s="15" t="str">
        <x:v>Independently controlled validation appropriate to the control, system boundary and assurance objective</x:v>
      </x:c>
      <x:c r="G12" s="15" t="str">
        <x:v>Implementation-specific</x:v>
      </x:c>
      <x:c r="H12" s="15" t="str">
        <x:v>6.1.2-6.1.3; 8.1-8.3; 9.1; A.6.1.3; A.6.2.2; A.6.2.4; A.6.2.6; A.9.2; A.10.2; B.6; B.9.2; B.10.2</x:v>
      </x:c>
      <x:c r="I12" s="15" t="str">
        <x:v>Partial</x:v>
      </x:c>
      <x:c r="J12" s="15" t="str">
        <x:v>Medium</x:v>
      </x:c>
      <x:c r="K12" s="15" t="str">
        <x:v>Risk/impact assessments; treatment and SoA records; controlled lifecycle documentation; monitoring, audit, supplier, competence, or communication records applicable to the cited locations.</x:v>
      </x:c>
      <x:c r="L12" s="15" t="str">
        <x:v>Define and approve implementation-specific criteria, sample size, test conditions and limitations; no universal numeric GAISSF pass threshold is established by this crosswalk.</x:v>
      </x:c>
      <x:c r="M12" s="15" t="str">
        <x:v>Qualify ISO/IEC 42001 evidence for matching scope, provenance, authenticity, currency, completeness, relevance and operating effectiveness; independently validate the GAISSF outcome where needed.</x:v>
      </x:c>
      <x:c r="N12" s="15" t="str">
        <x:v>ISO/IEC 42001 supports risk treatment and lifecycle governance but does not expressly prescribe this agentic/runtime attack mechanism, defense design, or GAISSF implementation-specific validation threshold.</x:v>
      </x:c>
      <x:c r="O12" s="15" t="str">
        <x:v>ISO/IEC 42001:2023(E), complete source supplied by user; GAISSF-NOR-001 v1.0; GAISSF-NOR-004 v1.0; validation package v1.0.1; evidence schema v1.0</x:v>
      </x:c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48" customHeight="1">
      <x:c r="A13" s="15" t="str">
        <x:v>D2-CTL-03</x:v>
      </x:c>
      <x:c r="B13" s="15" t="str">
        <x:v>D2</x:v>
      </x:c>
      <x:c r="C13" s="15" t="str">
        <x:v>Jailbreak Resistance Testing</x:v>
      </x:c>
      <x:c r="D13" s="15" t="str">
        <x:v>Yes</x:v>
      </x:c>
      <x:c r="E13" s="15" t="str">
        <x:v>Not a public package dependency</x:v>
      </x:c>
      <x:c r="F13" s="15" t="str">
        <x:v>Independently controlled validation appropriate to the control, system boundary and assurance objective</x:v>
      </x:c>
      <x:c r="G13" s="15" t="str">
        <x:v>Implementation-specific</x:v>
      </x:c>
      <x:c r="H13" s="15" t="str">
        <x:v>6.1.2-6.1.3; 8.1-8.3; 9.1; A.6.2.4; A.6.2.6; A.9.2; B.6.2.4; B.6.2.6; B.9.2</x:v>
      </x:c>
      <x:c r="I13" s="15" t="str">
        <x:v>Partial</x:v>
      </x:c>
      <x:c r="J13" s="15" t="str">
        <x:v>Medium</x:v>
      </x:c>
      <x:c r="K13" s="15" t="str">
        <x:v>Risk/impact assessments; treatment and SoA records; controlled lifecycle documentation; monitoring, audit, supplier, competence, or communication records applicable to the cited locations.</x:v>
      </x:c>
      <x:c r="L13" s="15" t="str">
        <x:v>Define and approve implementation-specific criteria, sample size, test conditions and limitations; no universal numeric GAISSF pass threshold is established by this crosswalk.</x:v>
      </x:c>
      <x:c r="M13" s="15" t="str">
        <x:v>Qualify ISO/IEC 42001 evidence for matching scope, provenance, authenticity, currency, completeness, relevance and operating effectiveness; independently validate the GAISSF outcome where needed.</x:v>
      </x:c>
      <x:c r="N13" s="15" t="str">
        <x:v>ISO/IEC 42001 supports risk treatment and lifecycle governance but does not expressly prescribe this agentic/runtime attack mechanism, defense design, or GAISSF implementation-specific validation threshold.</x:v>
      </x:c>
      <x:c r="O13" s="15" t="str">
        <x:v>ISO/IEC 42001:2023(E), complete source supplied by user; GAISSF-NOR-001 v1.0; GAISSF-NOR-004 v1.0; validation package v1.0.1; evidence schema v1.0</x:v>
      </x:c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48" customHeight="1">
      <x:c r="A14" s="15" t="str">
        <x:v>D2-CTL-04</x:v>
      </x:c>
      <x:c r="B14" s="15" t="str">
        <x:v>D2</x:v>
      </x:c>
      <x:c r="C14" s="15" t="str">
        <x:v>Multi-Modal Injection Defense</x:v>
      </x:c>
      <x:c r="D14" s="15" t="str">
        <x:v>Yes</x:v>
      </x:c>
      <x:c r="E14" s="15" t="str">
        <x:v>Not a public package dependency</x:v>
      </x:c>
      <x:c r="F14" s="15" t="str">
        <x:v>Independently controlled validation appropriate to the control, system boundary and assurance objective</x:v>
      </x:c>
      <x:c r="G14" s="15" t="str">
        <x:v>Implementation-specific</x:v>
      </x:c>
      <x:c r="H14" s="15" t="str">
        <x:v>6.1.2-6.1.3; 8.1-8.3; 9.1; A.4.4-A.4.5; A.6.2.4; A.6.2.6; A.9.2; B.4.4-B.4.5; B.6.2.4; B.6.2.6; B.9.2</x:v>
      </x:c>
      <x:c r="I14" s="15" t="str">
        <x:v>Partial</x:v>
      </x:c>
      <x:c r="J14" s="15" t="str">
        <x:v>Medium</x:v>
      </x:c>
      <x:c r="K14" s="15" t="str">
        <x:v>Risk/impact assessments; treatment and SoA records; controlled lifecycle documentation; monitoring, audit, supplier, competence, or communication records applicable to the cited locations.</x:v>
      </x:c>
      <x:c r="L14" s="15" t="str">
        <x:v>Define and approve implementation-specific criteria, sample size, test conditions and limitations; no universal numeric GAISSF pass threshold is established by this crosswalk.</x:v>
      </x:c>
      <x:c r="M14" s="15" t="str">
        <x:v>Qualify ISO/IEC 42001 evidence for matching scope, provenance, authenticity, currency, completeness, relevance and operating effectiveness; independently validate the GAISSF outcome where needed.</x:v>
      </x:c>
      <x:c r="N14" s="15" t="str">
        <x:v>ISO/IEC 42001 supports risk treatment and lifecycle governance but does not expressly prescribe this agentic/runtime attack mechanism, defense design, or GAISSF implementation-specific validation threshold.</x:v>
      </x:c>
      <x:c r="O14" s="15" t="str">
        <x:v>ISO/IEC 42001:2023(E), complete source supplied by user; GAISSF-NOR-001 v1.0; GAISSF-NOR-004 v1.0; validation package v1.0.1; evidence schema v1.0</x:v>
      </x:c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48" customHeight="1">
      <x:c r="A15" s="15" t="str">
        <x:v>D2-CTL-05</x:v>
      </x:c>
      <x:c r="B15" s="15" t="str">
        <x:v>D2</x:v>
      </x:c>
      <x:c r="C15" s="15" t="str">
        <x:v>Function Call/Tool Call Injection Prevention</x:v>
      </x:c>
      <x:c r="D15" s="15" t="str">
        <x:v>Yes</x:v>
      </x:c>
      <x:c r="E15" s="15" t="str">
        <x:v>Not a public package dependency</x:v>
      </x:c>
      <x:c r="F15" s="15" t="str">
        <x:v>Independently controlled validation appropriate to the control, system boundary and assurance objective</x:v>
      </x:c>
      <x:c r="G15" s="15" t="str">
        <x:v>Implementation-specific</x:v>
      </x:c>
      <x:c r="H15" s="15" t="str">
        <x:v>6.1.2-6.1.3; 8.1-8.3; A.4.4-A.4.5; A.6.1.3; A.6.2.4; A.6.2.6; A.9.2; B.4.4-B.4.5; B.6; B.9.2</x:v>
      </x:c>
      <x:c r="I15" s="15" t="str">
        <x:v>Partial</x:v>
      </x:c>
      <x:c r="J15" s="15" t="str">
        <x:v>Medium</x:v>
      </x:c>
      <x:c r="K15" s="15" t="str">
        <x:v>Risk/impact assessments; treatment and SoA records; controlled lifecycle documentation; monitoring, audit, supplier, competence, or communication records applicable to the cited locations.</x:v>
      </x:c>
      <x:c r="L15" s="15" t="str">
        <x:v>Define and approve implementation-specific criteria, sample size, test conditions and limitations; no universal numeric GAISSF pass threshold is established by this crosswalk.</x:v>
      </x:c>
      <x:c r="M15" s="15" t="str">
        <x:v>Qualify ISO/IEC 42001 evidence for matching scope, provenance, authenticity, currency, completeness, relevance and operating effectiveness; independently validate the GAISSF outcome where needed.</x:v>
      </x:c>
      <x:c r="N15" s="15" t="str">
        <x:v>ISO/IEC 42001 supports risk treatment and lifecycle governance but does not expressly prescribe this agentic/runtime attack mechanism, defense design, or GAISSF implementation-specific validation threshold.</x:v>
      </x:c>
      <x:c r="O15" s="15" t="str">
        <x:v>ISO/IEC 42001:2023(E), complete source supplied by user; GAISSF-NOR-001 v1.0; GAISSF-NOR-004 v1.0; validation package v1.0.1; evidence schema v1.0</x:v>
      </x:c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48" customHeight="1">
      <x:c r="A16" s="15" t="str">
        <x:v>D2-CTL-06</x:v>
      </x:c>
      <x:c r="B16" s="15" t="str">
        <x:v>D2</x:v>
      </x:c>
      <x:c r="C16" s="15" t="str">
        <x:v>Cross-Context Hijacking Mitigation</x:v>
      </x:c>
      <x:c r="D16" s="15" t="str">
        <x:v>Yes</x:v>
      </x:c>
      <x:c r="E16" s="15" t="str">
        <x:v>Not a public package dependency</x:v>
      </x:c>
      <x:c r="F16" s="15" t="str">
        <x:v>Independently controlled validation appropriate to the control, system boundary and assurance objective</x:v>
      </x:c>
      <x:c r="G16" s="15" t="str">
        <x:v>Implementation-specific</x:v>
      </x:c>
      <x:c r="H16" s="15" t="str">
        <x:v>6.1.2-6.1.3; 8.1-8.3; 9.1; A.6.1.3; A.6.2.4; A.6.2.6; A.9.2; B.6; B.9.2</x:v>
      </x:c>
      <x:c r="I16" s="15" t="str">
        <x:v>Partial</x:v>
      </x:c>
      <x:c r="J16" s="15" t="str">
        <x:v>Medium</x:v>
      </x:c>
      <x:c r="K16" s="15" t="str">
        <x:v>Risk/impact assessments; treatment and SoA records; controlled lifecycle documentation; monitoring, audit, supplier, competence, or communication records applicable to the cited locations.</x:v>
      </x:c>
      <x:c r="L16" s="15" t="str">
        <x:v>Define and approve implementation-specific criteria, sample size, test conditions and limitations; no universal numeric GAISSF pass threshold is established by this crosswalk.</x:v>
      </x:c>
      <x:c r="M16" s="15" t="str">
        <x:v>Qualify ISO/IEC 42001 evidence for matching scope, provenance, authenticity, currency, completeness, relevance and operating effectiveness; independently validate the GAISSF outcome where needed.</x:v>
      </x:c>
      <x:c r="N16" s="15" t="str">
        <x:v>ISO/IEC 42001 supports risk treatment and lifecycle governance but does not expressly prescribe this agentic/runtime attack mechanism, defense design, or GAISSF implementation-specific validation threshold.</x:v>
      </x:c>
      <x:c r="O16" s="15" t="str">
        <x:v>ISO/IEC 42001:2023(E), complete source supplied by user; GAISSF-NOR-001 v1.0; GAISSF-NOR-004 v1.0; validation package v1.0.1; evidence schema v1.0</x:v>
      </x:c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48" customHeight="1">
      <x:c r="A17" s="15" t="str">
        <x:v>D3-CTL-01</x:v>
      </x:c>
      <x:c r="B17" s="15" t="str">
        <x:v>D3</x:v>
      </x:c>
      <x:c r="C17" s="15" t="str">
        <x:v>Least Agency Enforcement</x:v>
      </x:c>
      <x:c r="D17" s="15" t="str">
        <x:v>Yes</x:v>
      </x:c>
      <x:c r="E17" s="15" t="str">
        <x:v>Not a public package dependency</x:v>
      </x:c>
      <x:c r="F17" s="15" t="str">
        <x:v>Independently controlled validation appropriate to the control, system boundary and assurance objective</x:v>
      </x:c>
      <x:c r="G17" s="15" t="str">
        <x:v>Implementation-specific</x:v>
      </x:c>
      <x:c r="H17" s="15" t="str">
        <x:v>5.3; 6.1.2-6.1.3; 8.1; A.3.2; A.6.1.3; A.6.2.2; A.9.2-A.9.3; B.3.2; B.6; B.9</x:v>
      </x:c>
      <x:c r="I17" s="15" t="str">
        <x:v>Strong partial</x:v>
      </x:c>
      <x:c r="J17" s="15" t="str">
        <x:v>High</x:v>
      </x:c>
      <x:c r="K17" s="15" t="str">
        <x:v>Risk/impact assessments; treatment and SoA records; controlled lifecycle documentation; monitoring, audit, supplier, competence, or communication records applicable to the cited locations.</x:v>
      </x:c>
      <x:c r="L17" s="15" t="str">
        <x:v>Define and approve implementation-specific criteria, sample size, test conditions and limitations; no universal numeric GAISSF pass threshold is established by this crosswalk.</x:v>
      </x:c>
      <x:c r="M17" s="15" t="str">
        <x:v>Qualify ISO/IEC 42001 evidence for matching scope, provenance, authenticity, currency, completeness, relevance and operating effectiveness; independently validate the GAISSF outcome where needed.</x:v>
      </x:c>
      <x:c r="N17" s="15" t="str">
        <x:v>ISO/IEC 42001 supports risk treatment and lifecycle governance but does not expressly prescribe this agentic/runtime attack mechanism, defense design, or GAISSF implementation-specific validation threshold.</x:v>
      </x:c>
      <x:c r="O17" s="15" t="str">
        <x:v>ISO/IEC 42001:2023(E), complete source supplied by user; GAISSF-NOR-001 v1.0; GAISSF-NOR-004 v1.0; validation package v1.0.1; evidence schema v1.0</x:v>
      </x:c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48" customHeight="1">
      <x:c r="A18" s="15" t="str">
        <x:v>D3-CTL-02</x:v>
      </x:c>
      <x:c r="B18" s="15" t="str">
        <x:v>D3</x:v>
      </x:c>
      <x:c r="C18" s="15" t="str">
        <x:v>Inter-Agent Communication Security</x:v>
      </x:c>
      <x:c r="D18" s="15" t="str">
        <x:v>Yes</x:v>
      </x:c>
      <x:c r="E18" s="15" t="str">
        <x:v>Not a public package dependency</x:v>
      </x:c>
      <x:c r="F18" s="15" t="str">
        <x:v>Independently controlled validation appropriate to the control, system boundary and assurance objective</x:v>
      </x:c>
      <x:c r="G18" s="15" t="str">
        <x:v>Implementation-specific</x:v>
      </x:c>
      <x:c r="H18" s="15" t="str">
        <x:v>5.3; 6.1.2-6.1.3; 8.1; A.3.2; A.4.2; A.6.1.3; A.6.2.4; A.6.2.6; A.10.2-A.10.3; B.3.2; B.4.2; B.6; B.10</x:v>
      </x:c>
      <x:c r="I18" s="15" t="str">
        <x:v>Partial</x:v>
      </x:c>
      <x:c r="J18" s="15" t="str">
        <x:v>Medium</x:v>
      </x:c>
      <x:c r="K18" s="15" t="str">
        <x:v>Risk/impact assessments; treatment and SoA records; controlled lifecycle documentation; monitoring, audit, supplier, competence, or communication records applicable to the cited locations.</x:v>
      </x:c>
      <x:c r="L18" s="15" t="str">
        <x:v>Define and approve implementation-specific criteria, sample size, test conditions and limitations; no universal numeric GAISSF pass threshold is established by this crosswalk.</x:v>
      </x:c>
      <x:c r="M18" s="15" t="str">
        <x:v>Qualify ISO/IEC 42001 evidence for matching scope, provenance, authenticity, currency, completeness, relevance and operating effectiveness; independently validate the GAISSF outcome where needed.</x:v>
      </x:c>
      <x:c r="N18" s="15" t="str">
        <x:v>ISO/IEC 42001 supports risk treatment and lifecycle governance but does not expressly prescribe this agentic/runtime attack mechanism, defense design, or GAISSF implementation-specific validation threshold.</x:v>
      </x:c>
      <x:c r="O18" s="15" t="str">
        <x:v>ISO/IEC 42001:2023(E), complete source supplied by user; GAISSF-NOR-001 v1.0; GAISSF-NOR-004 v1.0; validation package v1.0.1; evidence schema v1.0</x:v>
      </x:c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48" customHeight="1">
      <x:c r="A19" s="15" t="str">
        <x:v>D3-CTL-03</x:v>
      </x:c>
      <x:c r="B19" s="15" t="str">
        <x:v>D3</x:v>
      </x:c>
      <x:c r="C19" s="15" t="str">
        <x:v>Agentic Prompt Chaining Detection</x:v>
      </x:c>
      <x:c r="D19" s="15" t="str">
        <x:v>Yes</x:v>
      </x:c>
      <x:c r="E19" s="15" t="str">
        <x:v>Not a public package dependency</x:v>
      </x:c>
      <x:c r="F19" s="15" t="str">
        <x:v>Independently controlled validation appropriate to the control, system boundary and assurance objective</x:v>
      </x:c>
      <x:c r="G19" s="15" t="str">
        <x:v>Implementation-specific</x:v>
      </x:c>
      <x:c r="H19" s="15" t="str">
        <x:v>6.1.2-6.1.3; 8.1-8.3; 9.1; A.6.2.4; A.6.2.6; A.9.2; B.6.2.4; B.6.2.6; B.9.2</x:v>
      </x:c>
      <x:c r="I19" s="15" t="str">
        <x:v>Partial</x:v>
      </x:c>
      <x:c r="J19" s="15" t="str">
        <x:v>Medium</x:v>
      </x:c>
      <x:c r="K19" s="15" t="str">
        <x:v>Risk/impact assessments; treatment and SoA records; controlled lifecycle documentation; monitoring, audit, supplier, competence, or communication records applicable to the cited locations.</x:v>
      </x:c>
      <x:c r="L19" s="15" t="str">
        <x:v>Define and approve implementation-specific criteria, sample size, test conditions and limitations; no universal numeric GAISSF pass threshold is established by this crosswalk.</x:v>
      </x:c>
      <x:c r="M19" s="15" t="str">
        <x:v>Qualify ISO/IEC 42001 evidence for matching scope, provenance, authenticity, currency, completeness, relevance and operating effectiveness; independently validate the GAISSF outcome where needed.</x:v>
      </x:c>
      <x:c r="N19" s="15" t="str">
        <x:v>ISO/IEC 42001 supports risk treatment and lifecycle governance but does not expressly prescribe this agentic/runtime attack mechanism, defense design, or GAISSF implementation-specific validation threshold.</x:v>
      </x:c>
      <x:c r="O19" s="15" t="str">
        <x:v>ISO/IEC 42001:2023(E), complete source supplied by user; GAISSF-NOR-001 v1.0; GAISSF-NOR-004 v1.0; validation package v1.0.1; evidence schema v1.0</x:v>
      </x:c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48" customHeight="1">
      <x:c r="A20" s="15" t="str">
        <x:v>D3-CTL-04</x:v>
      </x:c>
      <x:c r="B20" s="15" t="str">
        <x:v>D3</x:v>
      </x:c>
      <x:c r="C20" s="15" t="str">
        <x:v>Embodied AI Safety Controls</x:v>
      </x:c>
      <x:c r="D20" s="15" t="str">
        <x:v>Yes</x:v>
      </x:c>
      <x:c r="E20" s="15" t="str">
        <x:v>Not a public package dependency</x:v>
      </x:c>
      <x:c r="F20" s="15" t="str">
        <x:v>Independently controlled validation appropriate to the control, system boundary and assurance objective</x:v>
      </x:c>
      <x:c r="G20" s="15" t="str">
        <x:v>Implementation-specific</x:v>
      </x:c>
      <x:c r="H20" s="15" t="str">
        <x:v>6.1.2-6.1.4; 8.1-8.4; A.4.5; A.5.2-A.5.5; A.6.2.2-A.6.2.6; A.9.2; B.4.5; B.5; B.6; B.9.2</x:v>
      </x:c>
      <x:c r="I20" s="15" t="str">
        <x:v>Partial</x:v>
      </x:c>
      <x:c r="J20" s="15" t="str">
        <x:v>Medium</x:v>
      </x:c>
      <x:c r="K20" s="15" t="str">
        <x:v>Risk/impact assessments; treatment and SoA records; controlled lifecycle documentation; monitoring, audit, supplier, competence, or communication records applicable to the cited locations.</x:v>
      </x:c>
      <x:c r="L20" s="15" t="str">
        <x:v>Define and approve implementation-specific criteria, sample size, test conditions and limitations; no universal numeric GAISSF pass threshold is established by this crosswalk.</x:v>
      </x:c>
      <x:c r="M20" s="15" t="str">
        <x:v>Qualify ISO/IEC 42001 evidence for matching scope, provenance, authenticity, currency, completeness, relevance and operating effectiveness; independently validate the GAISSF outcome where needed.</x:v>
      </x:c>
      <x:c r="N20" s="15" t="str">
        <x:v>ISO/IEC 42001 supports risk treatment and lifecycle governance but does not expressly prescribe this agentic/runtime attack mechanism, defense design, or GAISSF implementation-specific validation threshold.</x:v>
      </x:c>
      <x:c r="O20" s="15" t="str">
        <x:v>ISO/IEC 42001:2023(E), complete source supplied by user; GAISSF-NOR-001 v1.0; GAISSF-NOR-004 v1.0; validation package v1.0.1; evidence schema v1.0</x:v>
      </x:c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48" customHeight="1">
      <x:c r="A21" s="15" t="str">
        <x:v>D3-CTL-05</x:v>
      </x:c>
      <x:c r="B21" s="15" t="str">
        <x:v>D3</x:v>
      </x:c>
      <x:c r="C21" s="15" t="str">
        <x:v>Multi-Agent Trust Chain Attestation</x:v>
      </x:c>
      <x:c r="D21" s="15" t="str">
        <x:v>Yes</x:v>
      </x:c>
      <x:c r="E21" s="15" t="str">
        <x:v>Not a public package dependency</x:v>
      </x:c>
      <x:c r="F21" s="15" t="str">
        <x:v>Independently controlled validation appropriate to the control, system boundary and assurance objective</x:v>
      </x:c>
      <x:c r="G21" s="15" t="str">
        <x:v>Implementation-specific</x:v>
      </x:c>
      <x:c r="H21" s="15" t="str">
        <x:v>5.3; 6.1.3; 7.5.3; 8.1; A.3.2; A.4.2; A.6.2.3-A.6.2.6; A.10.2-A.10.3; B.3.2; B.4.2; B.6; B.10</x:v>
      </x:c>
      <x:c r="I21" s="15" t="str">
        <x:v>Partial</x:v>
      </x:c>
      <x:c r="J21" s="15" t="str">
        <x:v>Medium</x:v>
      </x:c>
      <x:c r="K21" s="15" t="str">
        <x:v>Risk/impact assessments; treatment and SoA records; controlled lifecycle documentation; monitoring, audit, supplier, competence, or communication records applicable to the cited locations.</x:v>
      </x:c>
      <x:c r="L21" s="15" t="str">
        <x:v>Define and approve implementation-specific criteria, sample size, test conditions and limitations; no universal numeric GAISSF pass threshold is established by this crosswalk.</x:v>
      </x:c>
      <x:c r="M21" s="15" t="str">
        <x:v>Qualify ISO/IEC 42001 evidence for matching scope, provenance, authenticity, currency, completeness, relevance and operating effectiveness; independently validate the GAISSF outcome where needed.</x:v>
      </x:c>
      <x:c r="N21" s="15" t="str">
        <x:v>ISO/IEC 42001 supports risk treatment and lifecycle governance but does not expressly prescribe this agentic/runtime attack mechanism, defense design, or GAISSF implementation-specific validation threshold.</x:v>
      </x:c>
      <x:c r="O21" s="15" t="str">
        <x:v>ISO/IEC 42001:2023(E), complete source supplied by user; GAISSF-NOR-001 v1.0; GAISSF-NOR-004 v1.0; validation package v1.0.1; evidence schema v1.0</x:v>
      </x:c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48" customHeight="1">
      <x:c r="A22" s="15" t="str">
        <x:v>D3-CTL-06</x:v>
      </x:c>
      <x:c r="B22" s="15" t="str">
        <x:v>D3</x:v>
      </x:c>
      <x:c r="C22" s="15" t="str">
        <x:v>Persistent Memory Exfiltration Prevention</x:v>
      </x:c>
      <x:c r="D22" s="15" t="str">
        <x:v>Yes</x:v>
      </x:c>
      <x:c r="E22" s="15" t="str">
        <x:v>Not a public package dependency</x:v>
      </x:c>
      <x:c r="F22" s="15" t="str">
        <x:v>Independently controlled validation appropriate to the control, system boundary and assurance objective</x:v>
      </x:c>
      <x:c r="G22" s="15" t="str">
        <x:v>Implementation-specific</x:v>
      </x:c>
      <x:c r="H22" s="15" t="str">
        <x:v>6.1.2-6.1.3; 7.5.3; 8.1-8.3; A.6.2.4; A.6.2.6; A.7.2-A.7.5; A.9.2; B.6; B.7; B.9.2</x:v>
      </x:c>
      <x:c r="I22" s="15" t="str">
        <x:v>Partial</x:v>
      </x:c>
      <x:c r="J22" s="15" t="str">
        <x:v>Medium</x:v>
      </x:c>
      <x:c r="K22" s="15" t="str">
        <x:v>Risk/impact assessments; treatment and SoA records; controlled lifecycle documentation; monitoring, audit, supplier, competence, or communication records applicable to the cited locations.</x:v>
      </x:c>
      <x:c r="L22" s="15" t="str">
        <x:v>Define and approve implementation-specific criteria, sample size, test conditions and limitations; no universal numeric GAISSF pass threshold is established by this crosswalk.</x:v>
      </x:c>
      <x:c r="M22" s="15" t="str">
        <x:v>Qualify ISO/IEC 42001 evidence for matching scope, provenance, authenticity, currency, completeness, relevance and operating effectiveness; independently validate the GAISSF outcome where needed.</x:v>
      </x:c>
      <x:c r="N22" s="15" t="str">
        <x:v>ISO/IEC 42001 supports risk treatment and lifecycle governance but does not expressly prescribe this agentic/runtime attack mechanism, defense design, or GAISSF implementation-specific validation threshold.</x:v>
      </x:c>
      <x:c r="O22" s="15" t="str">
        <x:v>ISO/IEC 42001:2023(E), complete source supplied by user; GAISSF-NOR-001 v1.0; GAISSF-NOR-004 v1.0; validation package v1.0.1; evidence schema v1.0</x:v>
      </x:c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48" customHeight="1">
      <x:c r="A23" s="15" t="str">
        <x:v>D3-CTL-07</x:v>
      </x:c>
      <x:c r="B23" s="15" t="str">
        <x:v>D3</x:v>
      </x:c>
      <x:c r="C23" s="15" t="str">
        <x:v>Secure Memory Lifecycle Management</x:v>
      </x:c>
      <x:c r="D23" s="15" t="str">
        <x:v>Yes</x:v>
      </x:c>
      <x:c r="E23" s="15" t="str">
        <x:v>Not a public package dependency</x:v>
      </x:c>
      <x:c r="F23" s="15" t="str">
        <x:v>Independently controlled validation appropriate to the control, system boundary and assurance objective</x:v>
      </x:c>
      <x:c r="G23" s="15" t="str">
        <x:v>Implementation-specific</x:v>
      </x:c>
      <x:c r="H23" s="15" t="str">
        <x:v>6.1.2-6.1.3; 7.5.3; 8.1; A.6.2.2-A.6.2.8; A.7.2-A.7.6; B.6; B.7</x:v>
      </x:c>
      <x:c r="I23" s="15" t="str">
        <x:v>Strong partial</x:v>
      </x:c>
      <x:c r="J23" s="15" t="str">
        <x:v>High</x:v>
      </x:c>
      <x:c r="K23" s="15" t="str">
        <x:v>Risk/impact assessments; treatment and SoA records; controlled lifecycle documentation; monitoring, audit, supplier, competence, or communication records applicable to the cited locations.</x:v>
      </x:c>
      <x:c r="L23" s="15" t="str">
        <x:v>Define and approve implementation-specific criteria, sample size, test conditions and limitations; no universal numeric GAISSF pass threshold is established by this crosswalk.</x:v>
      </x:c>
      <x:c r="M23" s="15" t="str">
        <x:v>Qualify ISO/IEC 42001 evidence for matching scope, provenance, authenticity, currency, completeness, relevance and operating effectiveness; independently validate the GAISSF outcome where needed.</x:v>
      </x:c>
      <x:c r="N23" s="15" t="str">
        <x:v>ISO/IEC 42001 supports risk treatment and lifecycle governance but does not expressly prescribe this agentic/runtime attack mechanism, defense design, or GAISSF implementation-specific validation threshold.</x:v>
      </x:c>
      <x:c r="O23" s="15" t="str">
        <x:v>ISO/IEC 42001:2023(E), complete source supplied by user; GAISSF-NOR-001 v1.0; GAISSF-NOR-004 v1.0; validation package v1.0.1; evidence schema v1.0</x:v>
      </x:c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 ht="48" customHeight="1">
      <x:c r="A24" s="15" t="str">
        <x:v>D4-CTL-01</x:v>
      </x:c>
      <x:c r="B24" s="15" t="str">
        <x:v>D4</x:v>
      </x:c>
      <x:c r="C24" s="15" t="str">
        <x:v>AI Bill Of Materials (AI Bom) Maintenance</x:v>
      </x:c>
      <x:c r="D24" s="15" t="str">
        <x:v>Yes</x:v>
      </x:c>
      <x:c r="E24" s="15" t="str">
        <x:v>Not a public package dependency</x:v>
      </x:c>
      <x:c r="F24" s="15" t="str">
        <x:v>Independently controlled validation appropriate to the control, system boundary and assurance objective</x:v>
      </x:c>
      <x:c r="G24" s="15" t="str">
        <x:v>Implementation-specific</x:v>
      </x:c>
      <x:c r="H24" s="15" t="str">
        <x:v>4.3; 6.1.2-6.1.3; 7.5; 8.1; A.4.2-A.4.5; A.6.2.3; A.10.2-A.10.3; B.4; B.6.2.3; B.10</x:v>
      </x:c>
      <x:c r="I24" s="15" t="str">
        <x:v>Strong partial</x:v>
      </x:c>
      <x:c r="J24" s="15" t="str">
        <x:v>High</x:v>
      </x:c>
      <x:c r="K24" s="15" t="str">
        <x:v>Risk/impact assessments; treatment and SoA records; controlled lifecycle documentation; monitoring, audit, supplier, competence, or communication records applicable to the cited locations.</x:v>
      </x:c>
      <x:c r="L24" s="15" t="str">
        <x:v>Define and approve implementation-specific criteria, sample size, test conditions and limitations; no universal numeric GAISSF pass threshold is established by this crosswalk.</x:v>
      </x:c>
      <x:c r="M24" s="15" t="str">
        <x:v>Qualify ISO/IEC 42001 evidence for matching scope, provenance, authenticity, currency, completeness, relevance and operating effectiveness; independently validate the GAISSF outcome where needed.</x:v>
      </x:c>
      <x:c r="N24" s="15" t="str">
        <x:v>ISO/IEC 42001 supports resource and supplier governance but does not prescribe the named GAISSF inventory, scanning, monitoring, or discovery mechanism.</x:v>
      </x:c>
      <x:c r="O24" s="15" t="str">
        <x:v>ISO/IEC 42001:2023(E), complete source supplied by user; GAISSF-NOR-001 v1.0; GAISSF-NOR-004 v1.0; validation package v1.0.1; evidence schema v1.0</x:v>
      </x:c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 ht="48" customHeight="1">
      <x:c r="A25" s="15" t="str">
        <x:v>D4-CTL-02</x:v>
      </x:c>
      <x:c r="B25" s="15" t="str">
        <x:v>D4</x:v>
      </x:c>
      <x:c r="C25" s="15" t="str">
        <x:v>Model File &amp; Artifact Scanning</x:v>
      </x:c>
      <x:c r="D25" s="15" t="str">
        <x:v>Yes</x:v>
      </x:c>
      <x:c r="E25" s="15" t="str">
        <x:v>Not a public package dependency</x:v>
      </x:c>
      <x:c r="F25" s="15" t="str">
        <x:v>Independently controlled validation appropriate to the control, system boundary and assurance objective</x:v>
      </x:c>
      <x:c r="G25" s="15" t="str">
        <x:v>Implementation-specific</x:v>
      </x:c>
      <x:c r="H25" s="15" t="str">
        <x:v>6.1.2-6.1.3; 8.1; A.4.2-A.4.5; A.6.2.4-A.6.2.5; A.10.2-A.10.3; B.4; B.6.2.4-B.6.2.5; B.10</x:v>
      </x:c>
      <x:c r="I25" s="15" t="str">
        <x:v>Partial</x:v>
      </x:c>
      <x:c r="J25" s="15" t="str">
        <x:v>Medium</x:v>
      </x:c>
      <x:c r="K25" s="15" t="str">
        <x:v>Risk/impact assessments; treatment and SoA records; controlled lifecycle documentation; monitoring, audit, supplier, competence, or communication records applicable to the cited locations.</x:v>
      </x:c>
      <x:c r="L25" s="15" t="str">
        <x:v>Define and approve implementation-specific criteria, sample size, test conditions and limitations; no universal numeric GAISSF pass threshold is established by this crosswalk.</x:v>
      </x:c>
      <x:c r="M25" s="15" t="str">
        <x:v>Qualify ISO/IEC 42001 evidence for matching scope, provenance, authenticity, currency, completeness, relevance and operating effectiveness; independently validate the GAISSF outcome where needed.</x:v>
      </x:c>
      <x:c r="N25" s="15" t="str">
        <x:v>ISO/IEC 42001 supports resource and supplier governance but does not prescribe the named GAISSF inventory, scanning, monitoring, or discovery mechanism.</x:v>
      </x:c>
      <x:c r="O25" s="15" t="str">
        <x:v>ISO/IEC 42001:2023(E), complete source supplied by user; GAISSF-NOR-001 v1.0; GAISSF-NOR-004 v1.0; validation package v1.0.1; evidence schema v1.0</x:v>
      </x:c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 ht="48" customHeight="1">
      <x:c r="A26" s="15" t="str">
        <x:v>D4-CTL-03</x:v>
      </x:c>
      <x:c r="B26" s="15" t="str">
        <x:v>D4</x:v>
      </x:c>
      <x:c r="C26" s="15" t="str">
        <x:v>Model Hub &amp; Registry Vetting</x:v>
      </x:c>
      <x:c r="D26" s="15" t="str">
        <x:v>Yes</x:v>
      </x:c>
      <x:c r="E26" s="15" t="str">
        <x:v>Not a public package dependency</x:v>
      </x:c>
      <x:c r="F26" s="15" t="str">
        <x:v>Independently controlled validation appropriate to the control, system boundary and assurance objective</x:v>
      </x:c>
      <x:c r="G26" s="15" t="str">
        <x:v>Implementation-specific</x:v>
      </x:c>
      <x:c r="H26" s="15" t="str">
        <x:v>6.1.2-6.1.3; 8.1; A.4.2-A.4.5; A.10.2-A.10.3; B.4; B.10</x:v>
      </x:c>
      <x:c r="I26" s="15" t="str">
        <x:v>Strong partial</x:v>
      </x:c>
      <x:c r="J26" s="15" t="str">
        <x:v>High</x:v>
      </x:c>
      <x:c r="K26" s="15" t="str">
        <x:v>Risk/impact assessments; treatment and SoA records; controlled lifecycle documentation; monitoring, audit, supplier, competence, or communication records applicable to the cited locations.</x:v>
      </x:c>
      <x:c r="L26" s="15" t="str">
        <x:v>Define and approve implementation-specific criteria, sample size, test conditions and limitations; no universal numeric GAISSF pass threshold is established by this crosswalk.</x:v>
      </x:c>
      <x:c r="M26" s="15" t="str">
        <x:v>Qualify ISO/IEC 42001 evidence for matching scope, provenance, authenticity, currency, completeness, relevance and operating effectiveness; independently validate the GAISSF outcome where needed.</x:v>
      </x:c>
      <x:c r="N26" s="15" t="str">
        <x:v>ISO/IEC 42001 supports resource and supplier governance but does not prescribe the named GAISSF inventory, scanning, monitoring, or discovery mechanism.</x:v>
      </x:c>
      <x:c r="O26" s="15" t="str">
        <x:v>ISO/IEC 42001:2023(E), complete source supplied by user; GAISSF-NOR-001 v1.0; GAISSF-NOR-004 v1.0; validation package v1.0.1; evidence schema v1.0</x:v>
      </x:c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 ht="48" customHeight="1">
      <x:c r="A27" s="15" t="str">
        <x:v>D4-CTL-04</x:v>
      </x:c>
      <x:c r="B27" s="15" t="str">
        <x:v>D4</x:v>
      </x:c>
      <x:c r="C27" s="15" t="str">
        <x:v>MCP Server Behavioral Monitoring</x:v>
      </x:c>
      <x:c r="D27" s="15" t="str">
        <x:v>Yes</x:v>
      </x:c>
      <x:c r="E27" s="15" t="str">
        <x:v>Not a public package dependency</x:v>
      </x:c>
      <x:c r="F27" s="15" t="str">
        <x:v>Independently controlled validation appropriate to the control, system boundary and assurance objective</x:v>
      </x:c>
      <x:c r="G27" s="15" t="str">
        <x:v>Implementation-specific</x:v>
      </x:c>
      <x:c r="H27" s="15" t="str">
        <x:v>6.1.2-6.1.3; 8.1; 9.1; A.4.4-A.4.5; A.6.2.6; A.10.2-A.10.3; B.4.4-B.4.5; B.6.2.6; B.10</x:v>
      </x:c>
      <x:c r="I27" s="15" t="str">
        <x:v>Partial</x:v>
      </x:c>
      <x:c r="J27" s="15" t="str">
        <x:v>Medium</x:v>
      </x:c>
      <x:c r="K27" s="15" t="str">
        <x:v>Risk/impact assessments; treatment and SoA records; controlled lifecycle documentation; monitoring, audit, supplier, competence, or communication records applicable to the cited locations.</x:v>
      </x:c>
      <x:c r="L27" s="15" t="str">
        <x:v>Define and approve implementation-specific criteria, sample size, test conditions and limitations; no universal numeric GAISSF pass threshold is established by this crosswalk.</x:v>
      </x:c>
      <x:c r="M27" s="15" t="str">
        <x:v>Qualify ISO/IEC 42001 evidence for matching scope, provenance, authenticity, currency, completeness, relevance and operating effectiveness; independently validate the GAISSF outcome where needed.</x:v>
      </x:c>
      <x:c r="N27" s="15" t="str">
        <x:v>ISO/IEC 42001 supports resource and supplier governance but does not prescribe the named GAISSF inventory, scanning, monitoring, or discovery mechanism.</x:v>
      </x:c>
      <x:c r="O27" s="15" t="str">
        <x:v>ISO/IEC 42001:2023(E), complete source supplied by user; GAISSF-NOR-001 v1.0; GAISSF-NOR-004 v1.0; validation package v1.0.1; evidence schema v1.0</x:v>
      </x:c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 ht="48" customHeight="1">
      <x:c r="A28" s="15" t="str">
        <x:v>D4-CTL-05</x:v>
      </x:c>
      <x:c r="B28" s="15" t="str">
        <x:v>D4</x:v>
      </x:c>
      <x:c r="C28" s="15" t="str">
        <x:v>Third-Party AI Api Security Assessment</x:v>
      </x:c>
      <x:c r="D28" s="15" t="str">
        <x:v>Yes</x:v>
      </x:c>
      <x:c r="E28" s="15" t="str">
        <x:v>Not a public package dependency</x:v>
      </x:c>
      <x:c r="F28" s="15" t="str">
        <x:v>Independently controlled validation appropriate to the control, system boundary and assurance objective</x:v>
      </x:c>
      <x:c r="G28" s="15" t="str">
        <x:v>Implementation-specific</x:v>
      </x:c>
      <x:c r="H28" s="15" t="str">
        <x:v>4.2-4.3; 6.1.2-6.1.3; 8.1; A.10.2-A.10.3; B.10</x:v>
      </x:c>
      <x:c r="I28" s="15" t="str">
        <x:v>Strong partial</x:v>
      </x:c>
      <x:c r="J28" s="15" t="str">
        <x:v>High</x:v>
      </x:c>
      <x:c r="K28" s="15" t="str">
        <x:v>Risk/impact assessments; treatment and SoA records; controlled lifecycle documentation; monitoring, audit, supplier, competence, or communication records applicable to the cited locations.</x:v>
      </x:c>
      <x:c r="L28" s="15" t="str">
        <x:v>Define and approve implementation-specific criteria, sample size, test conditions and limitations; no universal numeric GAISSF pass threshold is established by this crosswalk.</x:v>
      </x:c>
      <x:c r="M28" s="15" t="str">
        <x:v>Qualify ISO/IEC 42001 evidence for matching scope, provenance, authenticity, currency, completeness, relevance and operating effectiveness; independently validate the GAISSF outcome where needed.</x:v>
      </x:c>
      <x:c r="N28" s="15" t="str">
        <x:v>ISO/IEC 42001 supports resource and supplier governance but does not prescribe the named GAISSF inventory, scanning, monitoring, or discovery mechanism.</x:v>
      </x:c>
      <x:c r="O28" s="15" t="str">
        <x:v>ISO/IEC 42001:2023(E), complete source supplied by user; GAISSF-NOR-001 v1.0; GAISSF-NOR-004 v1.0; validation package v1.0.1; evidence schema v1.0</x:v>
      </x:c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 ht="48" customHeight="1">
      <x:c r="A29" s="15" t="str">
        <x:v>D4-CTL-06</x:v>
      </x:c>
      <x:c r="B29" s="15" t="str">
        <x:v>D4</x:v>
      </x:c>
      <x:c r="C29" s="15" t="str">
        <x:v>Shadow AI Discovery &amp; Governance</x:v>
      </x:c>
      <x:c r="D29" s="15" t="str">
        <x:v>Yes</x:v>
      </x:c>
      <x:c r="E29" s="15" t="str">
        <x:v>Not a public package dependency</x:v>
      </x:c>
      <x:c r="F29" s="15" t="str">
        <x:v>Independently controlled validation appropriate to the control, system boundary and assurance objective</x:v>
      </x:c>
      <x:c r="G29" s="15" t="str">
        <x:v>Implementation-specific</x:v>
      </x:c>
      <x:c r="H29" s="15" t="str">
        <x:v>4.1-4.3; 6.1.2-6.1.3; 8.1; A.4.2; A.9.2; A.10.2; B.4.2; B.9.2; B.10.2</x:v>
      </x:c>
      <x:c r="I29" s="15" t="str">
        <x:v>Partial</x:v>
      </x:c>
      <x:c r="J29" s="15" t="str">
        <x:v>Medium</x:v>
      </x:c>
      <x:c r="K29" s="15" t="str">
        <x:v>Risk/impact assessments; treatment and SoA records; controlled lifecycle documentation; monitoring, audit, supplier, competence, or communication records applicable to the cited locations.</x:v>
      </x:c>
      <x:c r="L29" s="15" t="str">
        <x:v>Define and approve implementation-specific criteria, sample size, test conditions and limitations; no universal numeric GAISSF pass threshold is established by this crosswalk.</x:v>
      </x:c>
      <x:c r="M29" s="15" t="str">
        <x:v>Qualify ISO/IEC 42001 evidence for matching scope, provenance, authenticity, currency, completeness, relevance and operating effectiveness; independently validate the GAISSF outcome where needed.</x:v>
      </x:c>
      <x:c r="N29" s="15" t="str">
        <x:v>ISO/IEC 42001 supports resource and supplier governance but does not prescribe the named GAISSF inventory, scanning, monitoring, or discovery mechanism.</x:v>
      </x:c>
      <x:c r="O29" s="15" t="str">
        <x:v>ISO/IEC 42001:2023(E), complete source supplied by user; GAISSF-NOR-001 v1.0; GAISSF-NOR-004 v1.0; validation package v1.0.1; evidence schema v1.0</x:v>
      </x:c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 ht="48" customHeight="1">
      <x:c r="A30" s="15" t="str">
        <x:v>D4-CTL-07</x:v>
      </x:c>
      <x:c r="B30" s="15" t="str">
        <x:v>D4</x:v>
      </x:c>
      <x:c r="C30" s="15" t="str">
        <x:v>AI Software Composition Analysis (SCA)</x:v>
      </x:c>
      <x:c r="D30" s="15" t="str">
        <x:v>Yes</x:v>
      </x:c>
      <x:c r="E30" s="15" t="str">
        <x:v>Not a public package dependency</x:v>
      </x:c>
      <x:c r="F30" s="15" t="str">
        <x:v>Independently controlled validation appropriate to the control, system boundary and assurance objective</x:v>
      </x:c>
      <x:c r="G30" s="15" t="str">
        <x:v>Implementation-specific</x:v>
      </x:c>
      <x:c r="H30" s="15" t="str">
        <x:v>6.1.2-6.1.3; 8.1; A.4.4-A.4.5; A.6.2.3-A.6.2.5; A.10.2-A.10.3; B.4; B.6; B.10</x:v>
      </x:c>
      <x:c r="I30" s="15" t="str">
        <x:v>Partial</x:v>
      </x:c>
      <x:c r="J30" s="15" t="str">
        <x:v>Medium</x:v>
      </x:c>
      <x:c r="K30" s="15" t="str">
        <x:v>Risk/impact assessments; treatment and SoA records; controlled lifecycle documentation; monitoring, audit, supplier, competence, or communication records applicable to the cited locations.</x:v>
      </x:c>
      <x:c r="L30" s="15" t="str">
        <x:v>Define and approve implementation-specific criteria, sample size, test conditions and limitations; no universal numeric GAISSF pass threshold is established by this crosswalk.</x:v>
      </x:c>
      <x:c r="M30" s="15" t="str">
        <x:v>Qualify ISO/IEC 42001 evidence for matching scope, provenance, authenticity, currency, completeness, relevance and operating effectiveness; independently validate the GAISSF outcome where needed.</x:v>
      </x:c>
      <x:c r="N30" s="15" t="str">
        <x:v>ISO/IEC 42001 supports resource and supplier governance but does not prescribe the named GAISSF inventory, scanning, monitoring, or discovery mechanism.</x:v>
      </x:c>
      <x:c r="O30" s="15" t="str">
        <x:v>ISO/IEC 42001:2023(E), complete source supplied by user; GAISSF-NOR-001 v1.0; GAISSF-NOR-004 v1.0; validation package v1.0.1; evidence schema v1.0</x:v>
      </x:c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 ht="48" customHeight="1">
      <x:c r="A31" s="15" t="str">
        <x:v>D5-CTL-01</x:v>
      </x:c>
      <x:c r="B31" s="15" t="str">
        <x:v>D5</x:v>
      </x:c>
      <x:c r="C31" s="15" t="str">
        <x:v>Harmful Content Blocking</x:v>
      </x:c>
      <x:c r="D31" s="15" t="str">
        <x:v>Yes</x:v>
      </x:c>
      <x:c r="E31" s="15" t="str">
        <x:v>Not a public package dependency</x:v>
      </x:c>
      <x:c r="F31" s="15" t="str">
        <x:v>Independently controlled validation appropriate to the control, system boundary and assurance objective</x:v>
      </x:c>
      <x:c r="G31" s="15" t="str">
        <x:v>Implementation-specific</x:v>
      </x:c>
      <x:c r="H31" s="15" t="str">
        <x:v>6.1.2-6.1.4; 8.1-8.4; 9.1; A.5.2-A.5.5; A.6.2.4; A.6.2.6; A.8.2; A.9.2; B.5; B.6.2.4; B.6.2.6; B.8.2; B.9.2</x:v>
      </x:c>
      <x:c r="I31" s="15" t="str">
        <x:v>Partial</x:v>
      </x:c>
      <x:c r="J31" s="15" t="str">
        <x:v>Medium</x:v>
      </x:c>
      <x:c r="K31" s="15" t="str">
        <x:v>Risk/impact assessments; treatment and SoA records; controlled lifecycle documentation; monitoring, audit, supplier, competence, or communication records applicable to the cited locations.</x:v>
      </x:c>
      <x:c r="L31" s="15" t="str">
        <x:v>Define and approve implementation-specific criteria, sample size, test conditions and limitations; no universal numeric GAISSF pass threshold is established by this crosswalk.</x:v>
      </x:c>
      <x:c r="M31" s="15" t="str">
        <x:v>Qualify ISO/IEC 42001 evidence for matching scope, provenance, authenticity, currency, completeness, relevance and operating effectiveness; independently validate the GAISSF outcome where needed.</x:v>
      </x:c>
      <x:c r="N31" s="15" t="str">
        <x:v>ISO/IEC 42001 supports impact, data, lifecycle, and user-information controls but does not prescribe the named technical safeguard or GAISSF implementation-specific validation threshold.</x:v>
      </x:c>
      <x:c r="O31" s="15" t="str">
        <x:v>ISO/IEC 42001:2023(E), complete source supplied by user; GAISSF-NOR-001 v1.0; GAISSF-NOR-004 v1.0; validation package v1.0.1; evidence schema v1.0</x:v>
      </x:c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 ht="48" customHeight="1">
      <x:c r="A32" s="15" t="str">
        <x:v>D5-CTL-02</x:v>
      </x:c>
      <x:c r="B32" s="15" t="str">
        <x:v>D5</x:v>
      </x:c>
      <x:c r="C32" s="15" t="str">
        <x:v>PII Leakage Prevention</x:v>
      </x:c>
      <x:c r="D32" s="15" t="str">
        <x:v>Yes</x:v>
      </x:c>
      <x:c r="E32" s="15" t="str">
        <x:v>Not a public package dependency</x:v>
      </x:c>
      <x:c r="F32" s="15" t="str">
        <x:v>Independently controlled validation appropriate to the control, system boundary and assurance objective</x:v>
      </x:c>
      <x:c r="G32" s="15" t="str">
        <x:v>Implementation-specific</x:v>
      </x:c>
      <x:c r="H32" s="15" t="str">
        <x:v>6.1.2-6.1.4; 7.5.3; 8.1-8.4; A.5.2-A.5.5; A.6.2.4; A.7.2-A.7.6; A.8.2; B.5; B.6.2.4; B.7; B.8.2</x:v>
      </x:c>
      <x:c r="I32" s="15" t="str">
        <x:v>Strong partial</x:v>
      </x:c>
      <x:c r="J32" s="15" t="str">
        <x:v>High</x:v>
      </x:c>
      <x:c r="K32" s="15" t="str">
        <x:v>Risk/impact assessments; treatment and SoA records; controlled lifecycle documentation; monitoring, audit, supplier, competence, or communication records applicable to the cited locations.</x:v>
      </x:c>
      <x:c r="L32" s="15" t="str">
        <x:v>Define and approve implementation-specific criteria, sample size, test conditions and limitations; no universal numeric GAISSF pass threshold is established by this crosswalk.</x:v>
      </x:c>
      <x:c r="M32" s="15" t="str">
        <x:v>Qualify ISO/IEC 42001 evidence for matching scope, provenance, authenticity, currency, completeness, relevance and operating effectiveness; independently validate the GAISSF outcome where needed.</x:v>
      </x:c>
      <x:c r="N32" s="15" t="str">
        <x:v>ISO/IEC 42001 supports impact, data, lifecycle, and user-information controls but does not prescribe the named technical safeguard or GAISSF implementation-specific validation threshold.</x:v>
      </x:c>
      <x:c r="O32" s="15" t="str">
        <x:v>ISO/IEC 42001:2023(E), complete source supplied by user; GAISSF-NOR-001 v1.0; GAISSF-NOR-004 v1.0; validation package v1.0.1; evidence schema v1.0</x:v>
      </x:c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 ht="48" customHeight="1">
      <x:c r="A33" s="15" t="str">
        <x:v>D5-CTL-03</x:v>
      </x:c>
      <x:c r="B33" s="15" t="str">
        <x:v>D5</x:v>
      </x:c>
      <x:c r="C33" s="15" t="str">
        <x:v>Copyright Detection</x:v>
      </x:c>
      <x:c r="D33" s="15" t="str">
        <x:v>No</x:v>
      </x:c>
      <x:c r="E33" s="15" t="str">
        <x:v>Not a public package dependency</x:v>
      </x:c>
      <x:c r="F33" s="15" t="str">
        <x:v>Independently controlled validation appropriate to the control, system boundary and assurance objective</x:v>
      </x:c>
      <x:c r="G33" s="15" t="str">
        <x:v>Implementation-specific</x:v>
      </x:c>
      <x:c r="H33" s="15" t="str">
        <x:v>4.2; 6.1.2-6.1.3; 8.1; A.5.2-A.5.5; A.6.2.4; A.8.2; B.5; B.6.2.4; B.8.2</x:v>
      </x:c>
      <x:c r="I33" s="15" t="str">
        <x:v>Supporting</x:v>
      </x:c>
      <x:c r="J33" s="15" t="str">
        <x:v>Medium</x:v>
      </x:c>
      <x:c r="K33" s="15" t="str">
        <x:v>Risk/impact assessments; treatment and SoA records; controlled lifecycle documentation; monitoring, audit, supplier, competence, or communication records applicable to the cited locations.</x:v>
      </x:c>
      <x:c r="L33" s="15" t="str">
        <x:v>Define and approve implementation-specific criteria, sample size, test conditions and limitations; no universal numeric GAISSF pass threshold is established by this crosswalk.</x:v>
      </x:c>
      <x:c r="M33" s="15" t="str">
        <x:v>Qualify ISO/IEC 42001 evidence for matching scope, provenance, authenticity, currency, completeness, relevance and operating effectiveness; independently validate the GAISSF outcome where needed.</x:v>
      </x:c>
      <x:c r="N33" s="15" t="str">
        <x:v>ISO/IEC 42001 supports impact, data, lifecycle, and user-information controls but does not prescribe the named technical safeguard or GAISSF implementation-specific validation threshold.</x:v>
      </x:c>
      <x:c r="O33" s="15" t="str">
        <x:v>ISO/IEC 42001:2023(E), complete source supplied by user; GAISSF-NOR-001 v1.0; GAISSF-NOR-004 v1.0; validation package v1.0.1; evidence schema v1.0</x:v>
      </x:c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 ht="48" customHeight="1">
      <x:c r="A34" s="15" t="str">
        <x:v>D5-CTL-04</x:v>
      </x:c>
      <x:c r="B34" s="15" t="str">
        <x:v>D5</x:v>
      </x:c>
      <x:c r="C34" s="15" t="str">
        <x:v>AI Watermarking Robustness</x:v>
      </x:c>
      <x:c r="D34" s="15" t="str">
        <x:v>Yes</x:v>
      </x:c>
      <x:c r="E34" s="15" t="str">
        <x:v>Not a public package dependency</x:v>
      </x:c>
      <x:c r="F34" s="15" t="str">
        <x:v>Independently controlled validation appropriate to the control, system boundary and assurance objective</x:v>
      </x:c>
      <x:c r="G34" s="15" t="str">
        <x:v>Implementation-specific</x:v>
      </x:c>
      <x:c r="H34" s="15" t="str">
        <x:v>6.1.2-6.1.3; 8.1; 9.1; A.6.2.4; A.6.2.6; A.8.2; B.6.2.4; B.6.2.6; B.8.2</x:v>
      </x:c>
      <x:c r="I34" s="15" t="str">
        <x:v>Supporting</x:v>
      </x:c>
      <x:c r="J34" s="15" t="str">
        <x:v>Medium</x:v>
      </x:c>
      <x:c r="K34" s="15" t="str">
        <x:v>Risk/impact assessments; treatment and SoA records; controlled lifecycle documentation; monitoring, audit, supplier, competence, or communication records applicable to the cited locations.</x:v>
      </x:c>
      <x:c r="L34" s="15" t="str">
        <x:v>Define and approve implementation-specific criteria, sample size, test conditions and limitations; no universal numeric GAISSF pass threshold is established by this crosswalk.</x:v>
      </x:c>
      <x:c r="M34" s="15" t="str">
        <x:v>Qualify ISO/IEC 42001 evidence for matching scope, provenance, authenticity, currency, completeness, relevance and operating effectiveness; independently validate the GAISSF outcome where needed.</x:v>
      </x:c>
      <x:c r="N34" s="15" t="str">
        <x:v>ISO/IEC 42001 supports impact, data, lifecycle, and user-information controls but does not prescribe the named technical safeguard or GAISSF implementation-specific validation threshold.</x:v>
      </x:c>
      <x:c r="O34" s="15" t="str">
        <x:v>ISO/IEC 42001:2023(E), complete source supplied by user; GAISSF-NOR-001 v1.0; GAISSF-NOR-004 v1.0; validation package v1.0.1; evidence schema v1.0</x:v>
      </x:c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 ht="48" customHeight="1">
      <x:c r="A35" s="15" t="str">
        <x:v>D5-CTL-05</x:v>
      </x:c>
      <x:c r="B35" s="15" t="str">
        <x:v>D5</x:v>
      </x:c>
      <x:c r="C35" s="15" t="str">
        <x:v>Privacy-By-Design Verification</x:v>
      </x:c>
      <x:c r="D35" s="15" t="str">
        <x:v>Yes</x:v>
      </x:c>
      <x:c r="E35" s="15" t="str">
        <x:v>Not a public package dependency</x:v>
      </x:c>
      <x:c r="F35" s="15" t="str">
        <x:v>Independently controlled validation appropriate to the control, system boundary and assurance objective</x:v>
      </x:c>
      <x:c r="G35" s="15" t="str">
        <x:v>Implementation-specific</x:v>
      </x:c>
      <x:c r="H35" s="15" t="str">
        <x:v>4.2; 6.1.2-6.1.4; 8.1-8.4; A.5.2-A.5.5; A.6.1.3; A.6.2.2-A.6.2.4; A.7.2-A.7.6; B.5-B.7</x:v>
      </x:c>
      <x:c r="I35" s="15" t="str">
        <x:v>Strong partial</x:v>
      </x:c>
      <x:c r="J35" s="15" t="str">
        <x:v>High</x:v>
      </x:c>
      <x:c r="K35" s="15" t="str">
        <x:v>Risk/impact assessments; treatment and SoA records; controlled lifecycle documentation; monitoring, audit, supplier, competence, or communication records applicable to the cited locations.</x:v>
      </x:c>
      <x:c r="L35" s="15" t="str">
        <x:v>Define and approve implementation-specific criteria, sample size, test conditions and limitations; no universal numeric GAISSF pass threshold is established by this crosswalk.</x:v>
      </x:c>
      <x:c r="M35" s="15" t="str">
        <x:v>Qualify ISO/IEC 42001 evidence for matching scope, provenance, authenticity, currency, completeness, relevance and operating effectiveness; independently validate the GAISSF outcome where needed.</x:v>
      </x:c>
      <x:c r="N35" s="15" t="str">
        <x:v>ISO/IEC 42001 supports impact, data, lifecycle, and user-information controls but does not prescribe the named technical safeguard or GAISSF implementation-specific validation threshold.</x:v>
      </x:c>
      <x:c r="O35" s="15" t="str">
        <x:v>ISO/IEC 42001:2023(E), complete source supplied by user; GAISSF-NOR-001 v1.0; GAISSF-NOR-004 v1.0; validation package v1.0.1; evidence schema v1.0</x:v>
      </x:c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 ht="48" customHeight="1">
      <x:c r="A36" s="15" t="str">
        <x:v>D5-CTL-06</x:v>
      </x:c>
      <x:c r="B36" s="15" t="str">
        <x:v>D5</x:v>
      </x:c>
      <x:c r="C36" s="15" t="str">
        <x:v>Privacy-Preserving Ml Validation</x:v>
      </x:c>
      <x:c r="D36" s="15" t="str">
        <x:v>No</x:v>
      </x:c>
      <x:c r="E36" s="15" t="str">
        <x:v>Not a public package dependency</x:v>
      </x:c>
      <x:c r="F36" s="15" t="str">
        <x:v>Independently controlled validation appropriate to the control, system boundary and assurance objective</x:v>
      </x:c>
      <x:c r="G36" s="15" t="str">
        <x:v>Implementation-specific</x:v>
      </x:c>
      <x:c r="H36" s="15" t="str">
        <x:v>6.1.2-6.1.3; 8.1-8.3; 9.1; A.6.2.4; A.7.2-A.7.6; B.6.2.4; B.7</x:v>
      </x:c>
      <x:c r="I36" s="15" t="str">
        <x:v>Partial</x:v>
      </x:c>
      <x:c r="J36" s="15" t="str">
        <x:v>Medium</x:v>
      </x:c>
      <x:c r="K36" s="15" t="str">
        <x:v>Risk/impact assessments; treatment and SoA records; controlled lifecycle documentation; monitoring, audit, supplier, competence, or communication records applicable to the cited locations.</x:v>
      </x:c>
      <x:c r="L36" s="15" t="str">
        <x:v>Define and approve implementation-specific criteria, sample size, test conditions and limitations; no universal numeric GAISSF pass threshold is established by this crosswalk.</x:v>
      </x:c>
      <x:c r="M36" s="15" t="str">
        <x:v>Qualify ISO/IEC 42001 evidence for matching scope, provenance, authenticity, currency, completeness, relevance and operating effectiveness; independently validate the GAISSF outcome where needed.</x:v>
      </x:c>
      <x:c r="N36" s="15" t="str">
        <x:v>ISO/IEC 42001 supports impact, data, lifecycle, and user-information controls but does not prescribe the named technical safeguard or GAISSF implementation-specific validation threshold.</x:v>
      </x:c>
      <x:c r="O36" s="15" t="str">
        <x:v>ISO/IEC 42001:2023(E), complete source supplied by user; GAISSF-NOR-001 v1.0; GAISSF-NOR-004 v1.0; validation package v1.0.1; evidence schema v1.0</x:v>
      </x:c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 ht="48" customHeight="1">
      <x:c r="A37" s="15" t="str">
        <x:v>D6-CTL-01</x:v>
      </x:c>
      <x:c r="B37" s="15" t="str">
        <x:v>D6</x:v>
      </x:c>
      <x:c r="C37" s="15" t="str">
        <x:v>Human-In-The-Loop For High-Risk Actions</x:v>
      </x:c>
      <x:c r="D37" s="15" t="str">
        <x:v>Yes</x:v>
      </x:c>
      <x:c r="E37" s="15" t="str">
        <x:v>Not a public package dependency</x:v>
      </x:c>
      <x:c r="F37" s="15" t="str">
        <x:v>Independently controlled validation appropriate to the control, system boundary and assurance objective</x:v>
      </x:c>
      <x:c r="G37" s="15" t="str">
        <x:v>Implementation-specific</x:v>
      </x:c>
      <x:c r="H37" s="15" t="str">
        <x:v>5.3; 6.1.2-6.1.4; 8.1; A.3.2; A.5.2-A.5.5; A.6.2.2; A.9.2-A.9.3; B.3.2; B.5; B.6.2.2; B.9</x:v>
      </x:c>
      <x:c r="I37" s="15" t="str">
        <x:v>Strong partial</x:v>
      </x:c>
      <x:c r="J37" s="15" t="str">
        <x:v>High</x:v>
      </x:c>
      <x:c r="K37" s="15" t="str">
        <x:v>Risk/impact assessments; treatment and SoA records; controlled lifecycle documentation; monitoring, audit, supplier, competence, or communication records applicable to the cited locations.</x:v>
      </x:c>
      <x:c r="L37" s="15" t="str">
        <x:v>Define and approve implementation-specific criteria, sample size, test conditions and limitations; no universal numeric GAISSF pass threshold is established by this crosswalk.</x:v>
      </x:c>
      <x:c r="M37" s="15" t="str">
        <x:v>Qualify ISO/IEC 42001 evidence for matching scope, provenance, authenticity, currency, completeness, relevance and operating effectiveness; independently validate the GAISSF outcome where needed.</x:v>
      </x:c>
      <x:c r="N37" s="15" t="str">
        <x:v>ISO/IEC 42001 provides strong management-system support, but GAISSF retains its control-specific evidence, test, retention, and operating-effectiveness requirements.</x:v>
      </x:c>
      <x:c r="O37" s="15" t="str">
        <x:v>ISO/IEC 42001:2023(E), complete source supplied by user; GAISSF-NOR-001 v1.0; GAISSF-NOR-004 v1.0; validation package v1.0.1; evidence schema v1.0</x:v>
      </x:c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 ht="48" customHeight="1">
      <x:c r="A38" s="15" t="str">
        <x:v>D6-CTL-02</x:v>
      </x:c>
      <x:c r="B38" s="15" t="str">
        <x:v>D6</x:v>
      </x:c>
      <x:c r="C38" s="15" t="str">
        <x:v>Audit Trail Completeness</x:v>
      </x:c>
      <x:c r="D38" s="15" t="str">
        <x:v>Yes</x:v>
      </x:c>
      <x:c r="E38" s="15" t="str">
        <x:v>Not a public package dependency</x:v>
      </x:c>
      <x:c r="F38" s="15" t="str">
        <x:v>Independently controlled validation appropriate to the control, system boundary and assurance objective</x:v>
      </x:c>
      <x:c r="G38" s="15" t="str">
        <x:v>Implementation-specific</x:v>
      </x:c>
      <x:c r="H38" s="15" t="str">
        <x:v>7.5; 8.1; 9.1-9.3; 10.2; A.6.2.8; A.8.5; B.6.2.8; B.8.5</x:v>
      </x:c>
      <x:c r="I38" s="15" t="str">
        <x:v>Strong partial</x:v>
      </x:c>
      <x:c r="J38" s="15" t="str">
        <x:v>High</x:v>
      </x:c>
      <x:c r="K38" s="15" t="str">
        <x:v>Risk/impact assessments; treatment and SoA records; controlled lifecycle documentation; monitoring, audit, supplier, competence, or communication records applicable to the cited locations.</x:v>
      </x:c>
      <x:c r="L38" s="15" t="str">
        <x:v>Define and approve implementation-specific criteria, sample size, test conditions and limitations; no universal numeric GAISSF pass threshold is established by this crosswalk.</x:v>
      </x:c>
      <x:c r="M38" s="15" t="str">
        <x:v>Qualify ISO/IEC 42001 evidence for matching scope, provenance, authenticity, currency, completeness, relevance and operating effectiveness; independently validate the GAISSF outcome where needed.</x:v>
      </x:c>
      <x:c r="N38" s="15" t="str">
        <x:v>ISO/IEC 42001 provides strong management-system support, but GAISSF retains its control-specific evidence, test, retention, and operating-effectiveness requirements.</x:v>
      </x:c>
      <x:c r="O38" s="15" t="str">
        <x:v>ISO/IEC 42001:2023(E), complete source supplied by user; GAISSF-NOR-001 v1.0; GAISSF-NOR-004 v1.0; validation package v1.0.1; evidence schema v1.0</x:v>
      </x:c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 ht="48" customHeight="1">
      <x:c r="A39" s="15" t="str">
        <x:v>D6-CTL-03</x:v>
      </x:c>
      <x:c r="B39" s="15" t="str">
        <x:v>D6</x:v>
      </x:c>
      <x:c r="C39" s="15" t="str">
        <x:v>AI Model Card Completeness</x:v>
      </x:c>
      <x:c r="D39" s="15" t="str">
        <x:v>Yes</x:v>
      </x:c>
      <x:c r="E39" s="15" t="str">
        <x:v>Not a public package dependency</x:v>
      </x:c>
      <x:c r="F39" s="15" t="str">
        <x:v>Independently controlled validation appropriate to the control, system boundary and assurance objective</x:v>
      </x:c>
      <x:c r="G39" s="15" t="str">
        <x:v>Implementation-specific</x:v>
      </x:c>
      <x:c r="H39" s="15" t="str">
        <x:v>7.4-7.5; 8.1; A.6.2.3; A.6.2.7; A.8.2; A.8.5; B.6.2.3; B.6.2.7; B.8.2; B.8.5</x:v>
      </x:c>
      <x:c r="I39" s="15" t="str">
        <x:v>Strong partial</x:v>
      </x:c>
      <x:c r="J39" s="15" t="str">
        <x:v>High</x:v>
      </x:c>
      <x:c r="K39" s="15" t="str">
        <x:v>Risk/impact assessments; treatment and SoA records; controlled lifecycle documentation; monitoring, audit, supplier, competence, or communication records applicable to the cited locations.</x:v>
      </x:c>
      <x:c r="L39" s="15" t="str">
        <x:v>Define and approve implementation-specific criteria, sample size, test conditions and limitations; no universal numeric GAISSF pass threshold is established by this crosswalk.</x:v>
      </x:c>
      <x:c r="M39" s="15" t="str">
        <x:v>Qualify ISO/IEC 42001 evidence for matching scope, provenance, authenticity, currency, completeness, relevance and operating effectiveness; independently validate the GAISSF outcome where needed.</x:v>
      </x:c>
      <x:c r="N39" s="15" t="str">
        <x:v>ISO/IEC 42001 provides strong management-system support, but GAISSF retains its control-specific evidence, test, retention, and operating-effectiveness requirements.</x:v>
      </x:c>
      <x:c r="O39" s="15" t="str">
        <x:v>ISO/IEC 42001:2023(E), complete source supplied by user; GAISSF-NOR-001 v1.0; GAISSF-NOR-004 v1.0; validation package v1.0.1; evidence schema v1.0</x:v>
      </x:c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 ht="48" customHeight="1">
      <x:c r="A40" s="15" t="str">
        <x:v>D6-CTL-04</x:v>
      </x:c>
      <x:c r="B40" s="15" t="str">
        <x:v>D6</x:v>
      </x:c>
      <x:c r="C40" s="15" t="str">
        <x:v>AI Incident Response Readiness</x:v>
      </x:c>
      <x:c r="D40" s="15" t="str">
        <x:v>Yes</x:v>
      </x:c>
      <x:c r="E40" s="15" t="str">
        <x:v>Not a public package dependency</x:v>
      </x:c>
      <x:c r="F40" s="15" t="str">
        <x:v>Independently controlled validation appropriate to the control, system boundary and assurance objective</x:v>
      </x:c>
      <x:c r="G40" s="15" t="str">
        <x:v>Implementation-specific</x:v>
      </x:c>
      <x:c r="H40" s="15" t="str">
        <x:v>5.3; 7.4-7.5; 8.1; 9.1; 10.2; A.3.3; A.8.3-A.8.5; B.3.3; B.8.3-B.8.5</x:v>
      </x:c>
      <x:c r="I40" s="15" t="str">
        <x:v>Strong partial</x:v>
      </x:c>
      <x:c r="J40" s="15" t="str">
        <x:v>High</x:v>
      </x:c>
      <x:c r="K40" s="15" t="str">
        <x:v>Risk/impact assessments; treatment and SoA records; controlled lifecycle documentation; monitoring, audit, supplier, competence, or communication records applicable to the cited locations.</x:v>
      </x:c>
      <x:c r="L40" s="15" t="str">
        <x:v>Define and approve implementation-specific criteria, sample size, test conditions and limitations; no universal numeric GAISSF pass threshold is established by this crosswalk.</x:v>
      </x:c>
      <x:c r="M40" s="15" t="str">
        <x:v>Qualify ISO/IEC 42001 evidence for matching scope, provenance, authenticity, currency, completeness, relevance and operating effectiveness; independently validate the GAISSF outcome where needed.</x:v>
      </x:c>
      <x:c r="N40" s="15" t="str">
        <x:v>ISO/IEC 42001 provides strong management-system support, but GAISSF retains its control-specific evidence, test, retention, and operating-effectiveness requirements.</x:v>
      </x:c>
      <x:c r="O40" s="15" t="str">
        <x:v>ISO/IEC 42001:2023(E), complete source supplied by user; GAISSF-NOR-001 v1.0; GAISSF-NOR-004 v1.0; validation package v1.0.1; evidence schema v1.0</x:v>
      </x:c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 ht="48" customHeight="1">
      <x:c r="A41" s="15" t="str">
        <x:v>D6-CTL-05</x:v>
      </x:c>
      <x:c r="B41" s="15" t="str">
        <x:v>D6</x:v>
      </x:c>
      <x:c r="C41" s="15" t="str">
        <x:v>Model Deprecation &amp; Decommissioning</x:v>
      </x:c>
      <x:c r="D41" s="15" t="str">
        <x:v>Yes</x:v>
      </x:c>
      <x:c r="E41" s="15" t="str">
        <x:v>Not a public package dependency</x:v>
      </x:c>
      <x:c r="F41" s="15" t="str">
        <x:v>Independently controlled validation appropriate to the control, system boundary and assurance objective</x:v>
      </x:c>
      <x:c r="G41" s="15" t="str">
        <x:v>Implementation-specific</x:v>
      </x:c>
      <x:c r="H41" s="15" t="str">
        <x:v>6.3; 7.5.3; 8.1; 10.1-10.2; A.6.2.6-A.6.2.8; B.6.2.6-B.6.2.8</x:v>
      </x:c>
      <x:c r="I41" s="15" t="str">
        <x:v>Strong partial</x:v>
      </x:c>
      <x:c r="J41" s="15" t="str">
        <x:v>High</x:v>
      </x:c>
      <x:c r="K41" s="15" t="str">
        <x:v>Risk/impact assessments; treatment and SoA records; controlled lifecycle documentation; monitoring, audit, supplier, competence, or communication records applicable to the cited locations.</x:v>
      </x:c>
      <x:c r="L41" s="15" t="str">
        <x:v>Define and approve implementation-specific criteria, sample size, test conditions and limitations; no universal numeric GAISSF pass threshold is established by this crosswalk.</x:v>
      </x:c>
      <x:c r="M41" s="15" t="str">
        <x:v>Qualify ISO/IEC 42001 evidence for matching scope, provenance, authenticity, currency, completeness, relevance and operating effectiveness; independently validate the GAISSF outcome where needed.</x:v>
      </x:c>
      <x:c r="N41" s="15" t="str">
        <x:v>ISO/IEC 42001 provides strong management-system support, but GAISSF retains its control-specific evidence, test, retention, and operating-effectiveness requirements.</x:v>
      </x:c>
      <x:c r="O41" s="15" t="str">
        <x:v>ISO/IEC 42001:2023(E), complete source supplied by user; GAISSF-NOR-001 v1.0; GAISSF-NOR-004 v1.0; validation package v1.0.1; evidence schema v1.0</x:v>
      </x:c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 ht="48" customHeight="1">
      <x:c r="A42" s="15" t="str">
        <x:v>D6-CTL-06</x:v>
      </x:c>
      <x:c r="B42" s="15" t="str">
        <x:v>D6</x:v>
      </x:c>
      <x:c r="C42" s="15" t="str">
        <x:v>Third-Party AI Vendor Governance</x:v>
      </x:c>
      <x:c r="D42" s="15" t="str">
        <x:v>Yes</x:v>
      </x:c>
      <x:c r="E42" s="15" t="str">
        <x:v>Not a public package dependency</x:v>
      </x:c>
      <x:c r="F42" s="15" t="str">
        <x:v>Independently controlled validation appropriate to the control, system boundary and assurance objective</x:v>
      </x:c>
      <x:c r="G42" s="15" t="str">
        <x:v>Implementation-specific</x:v>
      </x:c>
      <x:c r="H42" s="15" t="str">
        <x:v>4.2-4.3; 6.1.2-6.1.3; 8.1; A.10.2-A.10.3; B.10</x:v>
      </x:c>
      <x:c r="I42" s="15" t="str">
        <x:v>Strong partial</x:v>
      </x:c>
      <x:c r="J42" s="15" t="str">
        <x:v>High</x:v>
      </x:c>
      <x:c r="K42" s="15" t="str">
        <x:v>Risk/impact assessments; treatment and SoA records; controlled lifecycle documentation; monitoring, audit, supplier, competence, or communication records applicable to the cited locations.</x:v>
      </x:c>
      <x:c r="L42" s="15" t="str">
        <x:v>Define and approve implementation-specific criteria, sample size, test conditions and limitations; no universal numeric GAISSF pass threshold is established by this crosswalk.</x:v>
      </x:c>
      <x:c r="M42" s="15" t="str">
        <x:v>Qualify ISO/IEC 42001 evidence for matching scope, provenance, authenticity, currency, completeness, relevance and operating effectiveness; independently validate the GAISSF outcome where needed.</x:v>
      </x:c>
      <x:c r="N42" s="15" t="str">
        <x:v>ISO/IEC 42001 provides strong management-system support, but GAISSF retains its control-specific evidence, test, retention, and operating-effectiveness requirements.</x:v>
      </x:c>
      <x:c r="O42" s="15" t="str">
        <x:v>ISO/IEC 42001:2023(E), complete source supplied by user; GAISSF-NOR-001 v1.0; GAISSF-NOR-004 v1.0; validation package v1.0.1; evidence schema v1.0</x:v>
      </x:c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 ht="48" customHeight="1">
      <x:c r="A43" s="15" t="str">
        <x:v>D6-CTL-07</x:v>
      </x:c>
      <x:c r="B43" s="15" t="str">
        <x:v>D6</x:v>
      </x:c>
      <x:c r="C43" s="15" t="str">
        <x:v>AI Resilience &amp; Business Continuity</x:v>
      </x:c>
      <x:c r="D43" s="15" t="str">
        <x:v>Yes</x:v>
      </x:c>
      <x:c r="E43" s="15" t="str">
        <x:v>Not a public package dependency</x:v>
      </x:c>
      <x:c r="F43" s="15" t="str">
        <x:v>Independently controlled validation appropriate to the control, system boundary and assurance objective</x:v>
      </x:c>
      <x:c r="G43" s="15" t="str">
        <x:v>Implementation-specific</x:v>
      </x:c>
      <x:c r="H43" s="15" t="str">
        <x:v>6.1.2-6.1.3; 8.1-8.3; 9.1; 10.1-10.2; A.4.2-A.4.6; A.6.2.6; B.4; B.6.2.6</x:v>
      </x:c>
      <x:c r="I43" s="15" t="str">
        <x:v>Partial</x:v>
      </x:c>
      <x:c r="J43" s="15" t="str">
        <x:v>Medium</x:v>
      </x:c>
      <x:c r="K43" s="15" t="str">
        <x:v>Risk/impact assessments; treatment and SoA records; controlled lifecycle documentation; monitoring, audit, supplier, competence, or communication records applicable to the cited locations.</x:v>
      </x:c>
      <x:c r="L43" s="15" t="str">
        <x:v>Define and approve implementation-specific criteria, sample size, test conditions and limitations; no universal numeric GAISSF pass threshold is established by this crosswalk.</x:v>
      </x:c>
      <x:c r="M43" s="15" t="str">
        <x:v>Qualify ISO/IEC 42001 evidence for matching scope, provenance, authenticity, currency, completeness, relevance and operating effectiveness; independently validate the GAISSF outcome where needed.</x:v>
      </x:c>
      <x:c r="N43" s="15" t="str">
        <x:v>ISO/IEC 42001 provides strong management-system support, but GAISSF retains its control-specific evidence, test, retention, and operating-effectiveness requirements.</x:v>
      </x:c>
      <x:c r="O43" s="15" t="str">
        <x:v>ISO/IEC 42001:2023(E), complete source supplied by user; GAISSF-NOR-001 v1.0; GAISSF-NOR-004 v1.0; validation package v1.0.1; evidence schema v1.0</x:v>
      </x:c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 ht="48" customHeight="1">
      <x:c r="A44" s="15" t="str">
        <x:v>D7-CTL-H01</x:v>
      </x:c>
      <x:c r="B44" s="15" t="str">
        <x:v>D7</x:v>
      </x:c>
      <x:c r="C44" s="15" t="str">
        <x:v>AI-Generated Phishing Simulation</x:v>
      </x:c>
      <x:c r="D44" s="15" t="str">
        <x:v>Yes</x:v>
      </x:c>
      <x:c r="E44" s="15" t="str">
        <x:v>Not a public package dependency</x:v>
      </x:c>
      <x:c r="F44" s="15" t="str">
        <x:v>Independently controlled validation appropriate to the control, system boundary and assurance objective</x:v>
      </x:c>
      <x:c r="G44" s="15" t="str">
        <x:v>Implementation-specific</x:v>
      </x:c>
      <x:c r="H44" s="15" t="str">
        <x:v>6.1.2-6.1.4; 7.2-7.3; 8.1; A.5.2-A.5.5; A.9.2; B.5; B.9.2</x:v>
      </x:c>
      <x:c r="I44" s="15" t="str">
        <x:v>Supporting</x:v>
      </x:c>
      <x:c r="J44" s="15" t="str">
        <x:v>Medium</x:v>
      </x:c>
      <x:c r="K44" s="15" t="str">
        <x:v>Risk/impact assessments; treatment and SoA records; controlled lifecycle documentation; monitoring, audit, supplier, competence, or communication records applicable to the cited locations.</x:v>
      </x:c>
      <x:c r="L44" s="15" t="str">
        <x:v>Define and approve implementation-specific criteria, sample size, test conditions and limitations; no universal numeric GAISSF pass threshold is established by this crosswalk.</x:v>
      </x:c>
      <x:c r="M44" s="15" t="str">
        <x:v>Qualify ISO/IEC 42001 evidence for matching scope, provenance, authenticity, currency, completeness, relevance and operating effectiveness; independently validate the GAISSF outcome where needed.</x:v>
      </x:c>
      <x:c r="N44" s="15" t="str">
        <x:v>ISO/IEC 42001 provides related governance support but does not prescribe the named GAISSF technical or operational mechanism.</x:v>
      </x:c>
      <x:c r="O44" s="15" t="str">
        <x:v>ISO/IEC 42001:2023(E), complete source supplied by user; GAISSF-NOR-001 v1.0; GAISSF-NOR-004 v1.0; validation package v1.0.1; evidence schema v1.0</x:v>
      </x:c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 ht="48" customHeight="1">
      <x:c r="A45" s="15" t="str">
        <x:v>D7-CTL-H02</x:v>
      </x:c>
      <x:c r="B45" s="15" t="str">
        <x:v>D7</x:v>
      </x:c>
      <x:c r="C45" s="15" t="str">
        <x:v>Deepfake Detection Training</x:v>
      </x:c>
      <x:c r="D45" s="15" t="str">
        <x:v>Yes</x:v>
      </x:c>
      <x:c r="E45" s="15" t="str">
        <x:v>Not a public package dependency</x:v>
      </x:c>
      <x:c r="F45" s="15" t="str">
        <x:v>Independently controlled validation appropriate to the control, system boundary and assurance objective</x:v>
      </x:c>
      <x:c r="G45" s="15" t="str">
        <x:v>Implementation-specific</x:v>
      </x:c>
      <x:c r="H45" s="15" t="str">
        <x:v>6.1.2-6.1.4; 7.2-7.3; 8.1; A.5.2-A.5.5; A.8.2; A.9.2; B.5; B.8.2; B.9.2</x:v>
      </x:c>
      <x:c r="I45" s="15" t="str">
        <x:v>Supporting</x:v>
      </x:c>
      <x:c r="J45" s="15" t="str">
        <x:v>Medium</x:v>
      </x:c>
      <x:c r="K45" s="15" t="str">
        <x:v>Risk/impact assessments; treatment and SoA records; controlled lifecycle documentation; monitoring, audit, supplier, competence, or communication records applicable to the cited locations.</x:v>
      </x:c>
      <x:c r="L45" s="15" t="str">
        <x:v>Define and approve implementation-specific criteria, sample size, test conditions and limitations; no universal numeric GAISSF pass threshold is established by this crosswalk.</x:v>
      </x:c>
      <x:c r="M45" s="15" t="str">
        <x:v>Qualify ISO/IEC 42001 evidence for matching scope, provenance, authenticity, currency, completeness, relevance and operating effectiveness; independently validate the GAISSF outcome where needed.</x:v>
      </x:c>
      <x:c r="N45" s="15" t="str">
        <x:v>ISO/IEC 42001 provides related governance support but does not prescribe the named GAISSF technical or operational mechanism.</x:v>
      </x:c>
      <x:c r="O45" s="15" t="str">
        <x:v>ISO/IEC 42001:2023(E), complete source supplied by user; GAISSF-NOR-001 v1.0; GAISSF-NOR-004 v1.0; validation package v1.0.1; evidence schema v1.0</x:v>
      </x:c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 ht="48" customHeight="1">
      <x:c r="A46" s="15" t="str">
        <x:v>D7-CTL-H03</x:v>
      </x:c>
      <x:c r="B46" s="15" t="str">
        <x:v>D7</x:v>
      </x:c>
      <x:c r="C46" s="15" t="str">
        <x:v>Out-Of-Band Authentication</x:v>
      </x:c>
      <x:c r="D46" s="15" t="str">
        <x:v>Yes</x:v>
      </x:c>
      <x:c r="E46" s="15" t="str">
        <x:v>Not a public package dependency</x:v>
      </x:c>
      <x:c r="F46" s="15" t="str">
        <x:v>Independently controlled validation appropriate to the control, system boundary and assurance objective</x:v>
      </x:c>
      <x:c r="G46" s="15" t="str">
        <x:v>Implementation-specific</x:v>
      </x:c>
      <x:c r="H46" s="15" t="str">
        <x:v>6.1.2-6.1.3; 8.1; A.9.2; B.9.2</x:v>
      </x:c>
      <x:c r="I46" s="15" t="str">
        <x:v>Supporting</x:v>
      </x:c>
      <x:c r="J46" s="15" t="str">
        <x:v>Low</x:v>
      </x:c>
      <x:c r="K46" s="15" t="str">
        <x:v>Risk/impact assessments; treatment and SoA records; controlled lifecycle documentation; monitoring, audit, supplier, competence, or communication records applicable to the cited locations.</x:v>
      </x:c>
      <x:c r="L46" s="15" t="str">
        <x:v>Define and approve implementation-specific criteria, sample size, test conditions and limitations; no universal numeric GAISSF pass threshold is established by this crosswalk.</x:v>
      </x:c>
      <x:c r="M46" s="15" t="str">
        <x:v>Qualify ISO/IEC 42001 evidence for matching scope, provenance, authenticity, currency, completeness, relevance and operating effectiveness; independently validate the GAISSF outcome where needed.</x:v>
      </x:c>
      <x:c r="N46" s="15" t="str">
        <x:v>ISO/IEC 42001 provides related governance support but does not prescribe the named GAISSF technical or operational mechanism.</x:v>
      </x:c>
      <x:c r="O46" s="15" t="str">
        <x:v>ISO/IEC 42001:2023(E), complete source supplied by user; GAISSF-NOR-001 v1.0; GAISSF-NOR-004 v1.0; validation package v1.0.1; evidence schema v1.0</x:v>
      </x:c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 ht="48" customHeight="1">
      <x:c r="A47" s="15" t="str">
        <x:v>D7-CTL-H04</x:v>
      </x:c>
      <x:c r="B47" s="15" t="str">
        <x:v>D7</x:v>
      </x:c>
      <x:c r="C47" s="15" t="str">
        <x:v>AI Social Engineering IR</x:v>
      </x:c>
      <x:c r="D47" s="15" t="str">
        <x:v>Yes</x:v>
      </x:c>
      <x:c r="E47" s="15" t="str">
        <x:v>Not a public package dependency</x:v>
      </x:c>
      <x:c r="F47" s="15" t="str">
        <x:v>Independently controlled validation appropriate to the control, system boundary and assurance objective</x:v>
      </x:c>
      <x:c r="G47" s="15" t="str">
        <x:v>Implementation-specific</x:v>
      </x:c>
      <x:c r="H47" s="15" t="str">
        <x:v>6.1.2-6.1.4; 7.2-7.4; 8.1; 10.2; A.3.3; A.5.2-A.5.5; A.8.3-A.8.5; B.3.3; B.5; B.8</x:v>
      </x:c>
      <x:c r="I47" s="15" t="str">
        <x:v>Supporting</x:v>
      </x:c>
      <x:c r="J47" s="15" t="str">
        <x:v>Medium</x:v>
      </x:c>
      <x:c r="K47" s="15" t="str">
        <x:v>Risk/impact assessments; treatment and SoA records; controlled lifecycle documentation; monitoring, audit, supplier, competence, or communication records applicable to the cited locations.</x:v>
      </x:c>
      <x:c r="L47" s="15" t="str">
        <x:v>Define and approve implementation-specific criteria, sample size, test conditions and limitations; no universal numeric GAISSF pass threshold is established by this crosswalk.</x:v>
      </x:c>
      <x:c r="M47" s="15" t="str">
        <x:v>Qualify ISO/IEC 42001 evidence for matching scope, provenance, authenticity, currency, completeness, relevance and operating effectiveness; independently validate the GAISSF outcome where needed.</x:v>
      </x:c>
      <x:c r="N47" s="15" t="str">
        <x:v>ISO/IEC 42001 provides related governance support but does not prescribe the named GAISSF technical or operational mechanism.</x:v>
      </x:c>
      <x:c r="O47" s="15" t="str">
        <x:v>ISO/IEC 42001:2023(E), complete source supplied by user; GAISSF-NOR-001 v1.0; GAISSF-NOR-004 v1.0; validation package v1.0.1; evidence schema v1.0</x:v>
      </x:c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 ht="48" customHeight="1">
      <x:c r="A48" s="15" t="str">
        <x:v>D7-CTL-H05</x:v>
      </x:c>
      <x:c r="B48" s="15" t="str">
        <x:v>D7</x:v>
      </x:c>
      <x:c r="C48" s="15" t="str">
        <x:v>AI-Enhanced External Attack Defense</x:v>
      </x:c>
      <x:c r="D48" s="15" t="str">
        <x:v>Yes</x:v>
      </x:c>
      <x:c r="E48" s="15" t="str">
        <x:v>Not a public package dependency</x:v>
      </x:c>
      <x:c r="F48" s="15" t="str">
        <x:v>Independently controlled validation appropriate to the control, system boundary and assurance objective</x:v>
      </x:c>
      <x:c r="G48" s="15" t="str">
        <x:v>Implementation-specific</x:v>
      </x:c>
      <x:c r="H48" s="15" t="str">
        <x:v>6.1.2-6.1.3; 8.1-8.3; 9.1; A.6.2.4; A.6.2.6; A.9.2; B.6.2.4; B.6.2.6; B.9.2</x:v>
      </x:c>
      <x:c r="I48" s="15" t="str">
        <x:v>Supporting</x:v>
      </x:c>
      <x:c r="J48" s="15" t="str">
        <x:v>Medium</x:v>
      </x:c>
      <x:c r="K48" s="15" t="str">
        <x:v>Risk/impact assessments; treatment and SoA records; controlled lifecycle documentation; monitoring, audit, supplier, competence, or communication records applicable to the cited locations.</x:v>
      </x:c>
      <x:c r="L48" s="15" t="str">
        <x:v>Define and approve implementation-specific criteria, sample size, test conditions and limitations; no universal numeric GAISSF pass threshold is established by this crosswalk.</x:v>
      </x:c>
      <x:c r="M48" s="15" t="str">
        <x:v>Qualify ISO/IEC 42001 evidence for matching scope, provenance, authenticity, currency, completeness, relevance and operating effectiveness; independently validate the GAISSF outcome where needed.</x:v>
      </x:c>
      <x:c r="N48" s="15" t="str">
        <x:v>ISO/IEC 42001 provides related governance support but does not prescribe the named GAISSF technical or operational mechanism.</x:v>
      </x:c>
      <x:c r="O48" s="15" t="str">
        <x:v>ISO/IEC 42001:2023(E), complete source supplied by user; GAISSF-NOR-001 v1.0; GAISSF-NOR-004 v1.0; validation package v1.0.1; evidence schema v1.0</x:v>
      </x:c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 ht="48" customHeight="1">
      <x:c r="A49" s="15" t="str">
        <x:v>D8-CTL-01</x:v>
      </x:c>
      <x:c r="B49" s="15" t="str">
        <x:v>D8</x:v>
      </x:c>
      <x:c r="C49" s="15" t="str">
        <x:v>Eu AI Act Risk Tier Mapping</x:v>
      </x:c>
      <x:c r="D49" s="15" t="str">
        <x:v>Yes</x:v>
      </x:c>
      <x:c r="E49" s="15" t="str">
        <x:v>Not a public package dependency</x:v>
      </x:c>
      <x:c r="F49" s="15" t="str">
        <x:v>Independently controlled validation appropriate to the control, system boundary and assurance objective</x:v>
      </x:c>
      <x:c r="G49" s="15" t="str">
        <x:v>Implementation-specific</x:v>
      </x:c>
      <x:c r="H49" s="15" t="str">
        <x:v>4.1-4.3; 6.1.1-6.1.4; 7.5; 8.1-8.4; A.5; A.8; B.5; B.8</x:v>
      </x:c>
      <x:c r="I49" s="15" t="str">
        <x:v>Contextual</x:v>
      </x:c>
      <x:c r="J49" s="15" t="str">
        <x:v>High</x:v>
      </x:c>
      <x:c r="K49" s="15" t="str">
        <x:v>Risk/impact assessments; treatment and SoA records; controlled lifecycle documentation; monitoring, audit, supplier, competence, or communication records applicable to the cited locations.</x:v>
      </x:c>
      <x:c r="L49" s="15" t="str">
        <x:v>Define and approve implementation-specific criteria, sample size, test conditions and limitations; no universal numeric GAISSF pass threshold is established by this crosswalk.</x:v>
      </x:c>
      <x:c r="M49" s="15" t="str">
        <x:v>Qualify ISO/IEC 42001 evidence for matching scope, provenance, authenticity, currency, completeness, relevance and operating effectiveness; independently validate the GAISSF outcome where needed.</x:v>
      </x:c>
      <x:c r="N49" s="15" t="str">
        <x:v>ISO/IEC 42001 does not establish conformity with the external law, regulation, or framework named by this GAISSF control; separate authoritative interpretation and evidence remain required.</x:v>
      </x:c>
      <x:c r="O49" s="15" t="str">
        <x:v>ISO/IEC 42001:2023(E), complete source supplied by user; GAISSF-NOR-001 v1.0; GAISSF-NOR-004 v1.0; validation package v1.0.1; evidence schema v1.0</x:v>
      </x:c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 ht="48" customHeight="1">
      <x:c r="A50" s="15" t="str">
        <x:v>D8-CTL-02</x:v>
      </x:c>
      <x:c r="B50" s="15" t="str">
        <x:v>D8</x:v>
      </x:c>
      <x:c r="C50" s="15" t="str">
        <x:v>Iso 42001 Gap Analysis</x:v>
      </x:c>
      <x:c r="D50" s="15" t="str">
        <x:v>No</x:v>
      </x:c>
      <x:c r="E50" s="15" t="str">
        <x:v>Not a public package dependency</x:v>
      </x:c>
      <x:c r="F50" s="15" t="str">
        <x:v>Independently controlled validation appropriate to the control, system boundary and assurance objective</x:v>
      </x:c>
      <x:c r="G50" s="15" t="str">
        <x:v>Implementation-specific</x:v>
      </x:c>
      <x:c r="H50" s="15" t="str">
        <x:v>4-10; A.2-A.10; B.2-B.10</x:v>
      </x:c>
      <x:c r="I50" s="15" t="str">
        <x:v>Direct enablement</x:v>
      </x:c>
      <x:c r="J50" s="15" t="str">
        <x:v>High</x:v>
      </x:c>
      <x:c r="K50" s="15" t="str">
        <x:v>Risk/impact assessments; treatment and SoA records; controlled lifecycle documentation; monitoring, audit, supplier, competence, or communication records applicable to the cited locations.</x:v>
      </x:c>
      <x:c r="L50" s="15" t="str">
        <x:v>Define and approve implementation-specific criteria, sample size, test conditions and limitations; no universal numeric GAISSF pass threshold is established by this crosswalk.</x:v>
      </x:c>
      <x:c r="M50" s="15" t="str">
        <x:v>Qualify ISO/IEC 42001 evidence for matching scope, provenance, authenticity, currency, completeness, relevance and operating effectiveness; independently validate the GAISSF outcome where needed.</x:v>
      </x:c>
      <x:c r="N50" s="15" t="str">
        <x:v>ISO/IEC 42001 does not establish conformity with the external law, regulation, or framework named by this GAISSF control; separate authoritative interpretation and evidence remain required.</x:v>
      </x:c>
      <x:c r="O50" s="15" t="str">
        <x:v>ISO/IEC 42001:2023(E), complete source supplied by user; GAISSF-NOR-001 v1.0; GAISSF-NOR-004 v1.0; validation package v1.0.1; evidence schema v1.0</x:v>
      </x:c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 ht="48" customHeight="1">
      <x:c r="A51" s="15" t="str">
        <x:v>D8-CTL-03</x:v>
      </x:c>
      <x:c r="B51" s="15" t="str">
        <x:v>D8</x:v>
      </x:c>
      <x:c r="C51" s="15" t="str">
        <x:v>Gpai Technical Documentation Verification</x:v>
      </x:c>
      <x:c r="D51" s="15" t="str">
        <x:v>Yes</x:v>
      </x:c>
      <x:c r="E51" s="15" t="str">
        <x:v>Not a public package dependency</x:v>
      </x:c>
      <x:c r="F51" s="15" t="str">
        <x:v>Independently controlled validation appropriate to the control, system boundary and assurance objective</x:v>
      </x:c>
      <x:c r="G51" s="15" t="str">
        <x:v>Implementation-specific</x:v>
      </x:c>
      <x:c r="H51" s="15" t="str">
        <x:v>4.2; 7.4-7.5; 8.1; A.6.2.3; A.6.2.7; A.8.2; A.8.5; B.6.2.3; B.6.2.7; B.8.2; B.8.5</x:v>
      </x:c>
      <x:c r="I51" s="15" t="str">
        <x:v>Contextual</x:v>
      </x:c>
      <x:c r="J51" s="15" t="str">
        <x:v>High</x:v>
      </x:c>
      <x:c r="K51" s="15" t="str">
        <x:v>Risk/impact assessments; treatment and SoA records; controlled lifecycle documentation; monitoring, audit, supplier, competence, or communication records applicable to the cited locations.</x:v>
      </x:c>
      <x:c r="L51" s="15" t="str">
        <x:v>Define and approve implementation-specific criteria, sample size, test conditions and limitations; no universal numeric GAISSF pass threshold is established by this crosswalk.</x:v>
      </x:c>
      <x:c r="M51" s="15" t="str">
        <x:v>Qualify ISO/IEC 42001 evidence for matching scope, provenance, authenticity, currency, completeness, relevance and operating effectiveness; independently validate the GAISSF outcome where needed.</x:v>
      </x:c>
      <x:c r="N51" s="15" t="str">
        <x:v>ISO/IEC 42001 does not establish conformity with the external law, regulation, or framework named by this GAISSF control; separate authoritative interpretation and evidence remain required.</x:v>
      </x:c>
      <x:c r="O51" s="15" t="str">
        <x:v>ISO/IEC 42001:2023(E), complete source supplied by user; GAISSF-NOR-001 v1.0; GAISSF-NOR-004 v1.0; validation package v1.0.1; evidence schema v1.0</x:v>
      </x:c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 ht="48" customHeight="1">
      <x:c r="A52" s="15" t="str">
        <x:v>D8-CTL-04</x:v>
      </x:c>
      <x:c r="B52" s="15" t="str">
        <x:v>D8</x:v>
      </x:c>
      <x:c r="C52" s="15" t="str">
        <x:v>Dora Ict Incident Reporting (Financial Sector)</x:v>
      </x:c>
      <x:c r="D52" s="15" t="str">
        <x:v>No</x:v>
      </x:c>
      <x:c r="E52" s="15" t="str">
        <x:v>Not a public package dependency</x:v>
      </x:c>
      <x:c r="F52" s="15" t="str">
        <x:v>Independently controlled validation appropriate to the control, system boundary and assurance objective</x:v>
      </x:c>
      <x:c r="G52" s="15" t="str">
        <x:v>Implementation-specific</x:v>
      </x:c>
      <x:c r="H52" s="15" t="str">
        <x:v>4.2; 7.4-7.5; 8.1; 10.2; A.8.4-A.8.5; A.10.2-A.10.3; B.8.4-B.8.5; B.10</x:v>
      </x:c>
      <x:c r="I52" s="15" t="str">
        <x:v>Contextual</x:v>
      </x:c>
      <x:c r="J52" s="15" t="str">
        <x:v>High</x:v>
      </x:c>
      <x:c r="K52" s="15" t="str">
        <x:v>Risk/impact assessments; treatment and SoA records; controlled lifecycle documentation; monitoring, audit, supplier, competence, or communication records applicable to the cited locations.</x:v>
      </x:c>
      <x:c r="L52" s="15" t="str">
        <x:v>Define and approve implementation-specific criteria, sample size, test conditions and limitations; no universal numeric GAISSF pass threshold is established by this crosswalk.</x:v>
      </x:c>
      <x:c r="M52" s="15" t="str">
        <x:v>Qualify ISO/IEC 42001 evidence for matching scope, provenance, authenticity, currency, completeness, relevance and operating effectiveness; independently validate the GAISSF outcome where needed.</x:v>
      </x:c>
      <x:c r="N52" s="15" t="str">
        <x:v>ISO/IEC 42001 does not establish conformity with the external law, regulation, or framework named by this GAISSF control; separate authoritative interpretation and evidence remain required.</x:v>
      </x:c>
      <x:c r="O52" s="15" t="str">
        <x:v>ISO/IEC 42001:2023(E), complete source supplied by user; GAISSF-NOR-001 v1.0; GAISSF-NOR-004 v1.0; validation package v1.0.1; evidence schema v1.0</x:v>
      </x:c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 ht="48" customHeight="1">
      <x:c r="A53" s="15" t="str">
        <x:v>D8-CTL-05</x:v>
      </x:c>
      <x:c r="B53" s="15" t="str">
        <x:v>D8</x:v>
      </x:c>
      <x:c r="C53" s="15" t="str">
        <x:v>Nist Sp 800-218A Compliance Check</x:v>
      </x:c>
      <x:c r="D53" s="15" t="str">
        <x:v>No</x:v>
      </x:c>
      <x:c r="E53" s="15" t="str">
        <x:v>Not a public package dependency</x:v>
      </x:c>
      <x:c r="F53" s="15" t="str">
        <x:v>Independently controlled validation appropriate to the control, system boundary and assurance objective</x:v>
      </x:c>
      <x:c r="G53" s="15" t="str">
        <x:v>Implementation-specific</x:v>
      </x:c>
      <x:c r="H53" s="15" t="str">
        <x:v>6.1.3; 8.1; A.6.1.3; A.6.2.2-A.6.2.5; A.10.2-A.10.3; B.6; B.10</x:v>
      </x:c>
      <x:c r="I53" s="15" t="str">
        <x:v>Contextual</x:v>
      </x:c>
      <x:c r="J53" s="15" t="str">
        <x:v>High</x:v>
      </x:c>
      <x:c r="K53" s="15" t="str">
        <x:v>Risk/impact assessments; treatment and SoA records; controlled lifecycle documentation; monitoring, audit, supplier, competence, or communication records applicable to the cited locations.</x:v>
      </x:c>
      <x:c r="L53" s="15" t="str">
        <x:v>Define and approve implementation-specific criteria, sample size, test conditions and limitations; no universal numeric GAISSF pass threshold is established by this crosswalk.</x:v>
      </x:c>
      <x:c r="M53" s="15" t="str">
        <x:v>Qualify ISO/IEC 42001 evidence for matching scope, provenance, authenticity, currency, completeness, relevance and operating effectiveness; independently validate the GAISSF outcome where needed.</x:v>
      </x:c>
      <x:c r="N53" s="15" t="str">
        <x:v>ISO/IEC 42001 does not establish conformity with the external law, regulation, or framework named by this GAISSF control; separate authoritative interpretation and evidence remain required.</x:v>
      </x:c>
      <x:c r="O53" s="15" t="str">
        <x:v>ISO/IEC 42001:2023(E), complete source supplied by user; GAISSF-NOR-001 v1.0; GAISSF-NOR-004 v1.0; validation package v1.0.1; evidence schema v1.0</x:v>
      </x:c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 ht="48" customHeight="1">
      <x:c r="A54" s="15" t="str">
        <x:v>D9-CTL-01</x:v>
      </x:c>
      <x:c r="B54" s="15" t="str">
        <x:v>D9</x:v>
      </x:c>
      <x:c r="C54" s="15" t="str">
        <x:v>Physical Harm Boundary Enforcement</x:v>
      </x:c>
      <x:c r="D54" s="15" t="str">
        <x:v>Yes</x:v>
      </x:c>
      <x:c r="E54" s="15" t="str">
        <x:v>Not a public package dependency</x:v>
      </x:c>
      <x:c r="F54" s="15" t="str">
        <x:v>System- and hazard-appropriate simulation/HIL/physical testing where D9 applies</x:v>
      </x:c>
      <x:c r="G54" s="15" t="str">
        <x:v>Implementation-specific</x:v>
      </x:c>
      <x:c r="H54" s="15" t="str">
        <x:v>6.1.2-6.1.4; 8.1-8.4; A.4.5; A.5.2-A.5.5; A.6.2.2-A.6.2.5; B.4.5; B.5; B.6.2.2-B.6.2.5</x:v>
      </x:c>
      <x:c r="I54" s="15" t="str">
        <x:v>Partial</x:v>
      </x:c>
      <x:c r="J54" s="15" t="str">
        <x:v>Medium</x:v>
      </x:c>
      <x:c r="K54" s="15" t="str">
        <x:v>Risk/impact assessments; treatment and SoA records; controlled lifecycle documentation; monitoring, audit, supplier, competence, or communication records applicable to the cited locations.</x:v>
      </x:c>
      <x:c r="L54" s="15" t="str">
        <x:v>Define and approve implementation-specific criteria, sample size, test conditions and limitations; no universal numeric GAISSF pass threshold is established by this crosswalk.</x:v>
      </x:c>
      <x:c r="M54" s="15" t="str">
        <x:v>Qualify ISO/IEC 42001 evidence for matching scope, provenance, authenticity, currency, completeness, relevance and operating effectiveness; independently validate the GAISSF outcome where needed.</x:v>
      </x:c>
      <x:c r="N54" s="15" t="str">
        <x:v>ISO/IEC 42001 provides risk, impact, resource, and lifecycle governance but does not prescribe this functional-safety or cyber-physical mechanism or its implementation-specific acceptance criteria.</x:v>
      </x:c>
      <x:c r="O54" s="15" t="str">
        <x:v>ISO/IEC 42001:2023(E), complete source supplied by user; GAISSF-NOR-001 v1.0; GAISSF-NOR-004 v1.0; validation package v1.0.1; evidence schema v1.0</x:v>
      </x:c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 ht="48" customHeight="1">
      <x:c r="A55" s="15" t="str">
        <x:v>D9-CTL-02</x:v>
      </x:c>
      <x:c r="B55" s="15" t="str">
        <x:v>D9</x:v>
      </x:c>
      <x:c r="C55" s="15" t="str">
        <x:v>Safe State And Graceful Degradation</x:v>
      </x:c>
      <x:c r="D55" s="15" t="str">
        <x:v>Yes</x:v>
      </x:c>
      <x:c r="E55" s="15" t="str">
        <x:v>Not a public package dependency</x:v>
      </x:c>
      <x:c r="F55" s="15" t="str">
        <x:v>System- and hazard-appropriate simulation/HIL/physical testing where D9 applies</x:v>
      </x:c>
      <x:c r="G55" s="15" t="str">
        <x:v>Implementation-specific</x:v>
      </x:c>
      <x:c r="H55" s="15" t="str">
        <x:v>6.1.2-6.1.3; 8.1-8.3; A.6.2.2; A.6.2.4-A.6.2.6; B.6.2.2; B.6.2.4-B.6.2.6</x:v>
      </x:c>
      <x:c r="I55" s="15" t="str">
        <x:v>Partial</x:v>
      </x:c>
      <x:c r="J55" s="15" t="str">
        <x:v>Medium</x:v>
      </x:c>
      <x:c r="K55" s="15" t="str">
        <x:v>Risk/impact assessments; treatment and SoA records; controlled lifecycle documentation; monitoring, audit, supplier, competence, or communication records applicable to the cited locations.</x:v>
      </x:c>
      <x:c r="L55" s="15" t="str">
        <x:v>Define and approve implementation-specific criteria, sample size, test conditions and limitations; no universal numeric GAISSF pass threshold is established by this crosswalk.</x:v>
      </x:c>
      <x:c r="M55" s="15" t="str">
        <x:v>Qualify ISO/IEC 42001 evidence for matching scope, provenance, authenticity, currency, completeness, relevance and operating effectiveness; independently validate the GAISSF outcome where needed.</x:v>
      </x:c>
      <x:c r="N55" s="15" t="str">
        <x:v>ISO/IEC 42001 provides risk, impact, resource, and lifecycle governance but does not prescribe this functional-safety or cyber-physical mechanism or its implementation-specific acceptance criteria.</x:v>
      </x:c>
      <x:c r="O55" s="15" t="str">
        <x:v>ISO/IEC 42001:2023(E), complete source supplied by user; GAISSF-NOR-001 v1.0; GAISSF-NOR-004 v1.0; validation package v1.0.1; evidence schema v1.0</x:v>
      </x:c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 ht="48" customHeight="1">
      <x:c r="A56" s="15" t="str">
        <x:v>D9-CTL-03</x:v>
      </x:c>
      <x:c r="B56" s="15" t="str">
        <x:v>D9</x:v>
      </x:c>
      <x:c r="C56" s="15" t="str">
        <x:v>Human Override And Emergency Stop</x:v>
      </x:c>
      <x:c r="D56" s="15" t="str">
        <x:v>Yes</x:v>
      </x:c>
      <x:c r="E56" s="15" t="str">
        <x:v>Not a public package dependency</x:v>
      </x:c>
      <x:c r="F56" s="15" t="str">
        <x:v>System- and hazard-appropriate simulation/HIL/physical testing where D9 applies</x:v>
      </x:c>
      <x:c r="G56" s="15" t="str">
        <x:v>Implementation-specific</x:v>
      </x:c>
      <x:c r="H56" s="15" t="str">
        <x:v>5.3; 6.1.2-6.1.4; 8.1; A.3.2; A.5.2-A.5.5; A.6.2.2-A.6.2.5; A.9.2; B.3.2; B.5; B.6; B.9.2</x:v>
      </x:c>
      <x:c r="I56" s="15" t="str">
        <x:v>Partial</x:v>
      </x:c>
      <x:c r="J56" s="15" t="str">
        <x:v>Medium</x:v>
      </x:c>
      <x:c r="K56" s="15" t="str">
        <x:v>Risk/impact assessments; treatment and SoA records; controlled lifecycle documentation; monitoring, audit, supplier, competence, or communication records applicable to the cited locations.</x:v>
      </x:c>
      <x:c r="L56" s="15" t="str">
        <x:v>Define and approve implementation-specific criteria, sample size, test conditions and limitations; no universal numeric GAISSF pass threshold is established by this crosswalk.</x:v>
      </x:c>
      <x:c r="M56" s="15" t="str">
        <x:v>Qualify ISO/IEC 42001 evidence for matching scope, provenance, authenticity, currency, completeness, relevance and operating effectiveness; independently validate the GAISSF outcome where needed.</x:v>
      </x:c>
      <x:c r="N56" s="15" t="str">
        <x:v>ISO/IEC 42001 provides risk, impact, resource, and lifecycle governance but does not prescribe this functional-safety or cyber-physical mechanism or its implementation-specific acceptance criteria.</x:v>
      </x:c>
      <x:c r="O56" s="15" t="str">
        <x:v>ISO/IEC 42001:2023(E), complete source supplied by user; GAISSF-NOR-001 v1.0; GAISSF-NOR-004 v1.0; validation package v1.0.1; evidence schema v1.0</x:v>
      </x:c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 ht="48" customHeight="1">
      <x:c r="A57" s="15" t="str">
        <x:v>D9-CTL-04</x:v>
      </x:c>
      <x:c r="B57" s="15" t="str">
        <x:v>D9</x:v>
      </x:c>
      <x:c r="C57" s="15" t="str">
        <x:v>Cyber-Physical Attack Detection</x:v>
      </x:c>
      <x:c r="D57" s="15" t="str">
        <x:v>Yes</x:v>
      </x:c>
      <x:c r="E57" s="15" t="str">
        <x:v>Not a public package dependency</x:v>
      </x:c>
      <x:c r="F57" s="15" t="str">
        <x:v>System- and hazard-appropriate simulation/HIL/physical testing where D9 applies</x:v>
      </x:c>
      <x:c r="G57" s="15" t="str">
        <x:v>Implementation-specific</x:v>
      </x:c>
      <x:c r="H57" s="15" t="str">
        <x:v>6.1.2-6.1.3; 8.1-8.3; 9.1; A.4.5; A.6.2.4; A.6.2.6; A.6.2.8; B.4.5; B.6.2.4; B.6.2.6; B.6.2.8</x:v>
      </x:c>
      <x:c r="I57" s="15" t="str">
        <x:v>Partial</x:v>
      </x:c>
      <x:c r="J57" s="15" t="str">
        <x:v>Medium</x:v>
      </x:c>
      <x:c r="K57" s="15" t="str">
        <x:v>Risk/impact assessments; treatment and SoA records; controlled lifecycle documentation; monitoring, audit, supplier, competence, or communication records applicable to the cited locations.</x:v>
      </x:c>
      <x:c r="L57" s="15" t="str">
        <x:v>Define and approve implementation-specific criteria, sample size, test conditions and limitations; no universal numeric GAISSF pass threshold is established by this crosswalk.</x:v>
      </x:c>
      <x:c r="M57" s="15" t="str">
        <x:v>Qualify ISO/IEC 42001 evidence for matching scope, provenance, authenticity, currency, completeness, relevance and operating effectiveness; independently validate the GAISSF outcome where needed.</x:v>
      </x:c>
      <x:c r="N57" s="15" t="str">
        <x:v>ISO/IEC 42001 provides risk, impact, resource, and lifecycle governance but does not prescribe this functional-safety or cyber-physical mechanism or its implementation-specific acceptance criteria.</x:v>
      </x:c>
      <x:c r="O57" s="15" t="str">
        <x:v>ISO/IEC 42001:2023(E), complete source supplied by user; GAISSF-NOR-001 v1.0; GAISSF-NOR-004 v1.0; validation package v1.0.1; evidence schema v1.0</x:v>
      </x:c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 ht="48" customHeight="1">
      <x:c r="A58" s="15" t="str">
        <x:v>D9-CTL-05</x:v>
      </x:c>
      <x:c r="B58" s="15" t="str">
        <x:v>D9</x:v>
      </x:c>
      <x:c r="C58" s="15" t="str">
        <x:v>Physical Environment Integrity Monitoring</x:v>
      </x:c>
      <x:c r="D58" s="15" t="str">
        <x:v>Yes</x:v>
      </x:c>
      <x:c r="E58" s="15" t="str">
        <x:v>Not a public package dependency</x:v>
      </x:c>
      <x:c r="F58" s="15" t="str">
        <x:v>System- and hazard-appropriate simulation/HIL/physical testing where D9 applies</x:v>
      </x:c>
      <x:c r="G58" s="15" t="str">
        <x:v>Implementation-specific</x:v>
      </x:c>
      <x:c r="H58" s="15" t="str">
        <x:v>6.1.2-6.1.3; 8.1; 9.1; A.4.5; A.6.2.4; A.6.2.6; B.4.5; B.6.2.4; B.6.2.6</x:v>
      </x:c>
      <x:c r="I58" s="15" t="str">
        <x:v>Partial</x:v>
      </x:c>
      <x:c r="J58" s="15" t="str">
        <x:v>Medium</x:v>
      </x:c>
      <x:c r="K58" s="15" t="str">
        <x:v>Risk/impact assessments; treatment and SoA records; controlled lifecycle documentation; monitoring, audit, supplier, competence, or communication records applicable to the cited locations.</x:v>
      </x:c>
      <x:c r="L58" s="15" t="str">
        <x:v>Define and approve implementation-specific criteria, sample size, test conditions and limitations; no universal numeric GAISSF pass threshold is established by this crosswalk.</x:v>
      </x:c>
      <x:c r="M58" s="15" t="str">
        <x:v>Qualify ISO/IEC 42001 evidence for matching scope, provenance, authenticity, currency, completeness, relevance and operating effectiveness; independently validate the GAISSF outcome where needed.</x:v>
      </x:c>
      <x:c r="N58" s="15" t="str">
        <x:v>ISO/IEC 42001 provides risk, impact, resource, and lifecycle governance but does not prescribe this functional-safety or cyber-physical mechanism or its implementation-specific acceptance criteria.</x:v>
      </x:c>
      <x:c r="O58" s="15" t="str">
        <x:v>ISO/IEC 42001:2023(E), complete source supplied by user; GAISSF-NOR-001 v1.0; GAISSF-NOR-004 v1.0; validation package v1.0.1; evidence schema v1.0</x:v>
      </x:c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 ht="48" customHeight="1">
      <x:c r="A59" s="15" t="str">
        <x:v>D9-CTL-06</x:v>
      </x:c>
      <x:c r="B59" s="15" t="str">
        <x:v>D9</x:v>
      </x:c>
      <x:c r="C59" s="15" t="str">
        <x:v>Actuator Command Verification</x:v>
      </x:c>
      <x:c r="D59" s="15" t="str">
        <x:v>Yes</x:v>
      </x:c>
      <x:c r="E59" s="15" t="str">
        <x:v>Not a public package dependency</x:v>
      </x:c>
      <x:c r="F59" s="15" t="str">
        <x:v>System- and hazard-appropriate simulation/HIL/physical testing where D9 applies</x:v>
      </x:c>
      <x:c r="G59" s="15" t="str">
        <x:v>Implementation-specific</x:v>
      </x:c>
      <x:c r="H59" s="15" t="str">
        <x:v>6.1.2-6.1.3; 8.1-8.3; A.6.2.2; A.6.2.4-A.6.2.6; B.6.2.2; B.6.2.4-B.6.2.6</x:v>
      </x:c>
      <x:c r="I59" s="15" t="str">
        <x:v>Partial</x:v>
      </x:c>
      <x:c r="J59" s="15" t="str">
        <x:v>Medium</x:v>
      </x:c>
      <x:c r="K59" s="15" t="str">
        <x:v>Risk/impact assessments; treatment and SoA records; controlled lifecycle documentation; monitoring, audit, supplier, competence, or communication records applicable to the cited locations.</x:v>
      </x:c>
      <x:c r="L59" s="15" t="str">
        <x:v>Define and approve implementation-specific criteria, sample size, test conditions and limitations; no universal numeric GAISSF pass threshold is established by this crosswalk.</x:v>
      </x:c>
      <x:c r="M59" s="15" t="str">
        <x:v>Qualify ISO/IEC 42001 evidence for matching scope, provenance, authenticity, currency, completeness, relevance and operating effectiveness; independently validate the GAISSF outcome where needed.</x:v>
      </x:c>
      <x:c r="N59" s="15" t="str">
        <x:v>ISO/IEC 42001 provides risk, impact, resource, and lifecycle governance but does not prescribe this functional-safety or cyber-physical mechanism or its implementation-specific acceptance criteria.</x:v>
      </x:c>
      <x:c r="O59" s="15" t="str">
        <x:v>ISO/IEC 42001:2023(E), complete source supplied by user; GAISSF-NOR-001 v1.0; GAISSF-NOR-004 v1.0; validation package v1.0.1; evidence schema v1.0</x:v>
      </x:c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 ht="48" customHeight="1">
      <x:c r="A60" s="15" t="str">
        <x:v>D9-CTL-07</x:v>
      </x:c>
      <x:c r="B60" s="15" t="str">
        <x:v>D9</x:v>
      </x:c>
      <x:c r="C60" s="15" t="str">
        <x:v>Physical Incident Evidence Preservation</x:v>
      </x:c>
      <x:c r="D60" s="15" t="str">
        <x:v>Yes</x:v>
      </x:c>
      <x:c r="E60" s="15" t="str">
        <x:v>Not a public package dependency</x:v>
      </x:c>
      <x:c r="F60" s="15" t="str">
        <x:v>System- and hazard-appropriate simulation/HIL/physical testing where D9 applies</x:v>
      </x:c>
      <x:c r="G60" s="15" t="str">
        <x:v>Implementation-specific</x:v>
      </x:c>
      <x:c r="H60" s="15" t="str">
        <x:v>7.5.3; 8.1; 9.1; 10.2; A.6.2.8; A.8.4-A.8.5; B.6.2.8; B.8.4-B.8.5</x:v>
      </x:c>
      <x:c r="I60" s="15" t="str">
        <x:v>Strong partial</x:v>
      </x:c>
      <x:c r="J60" s="15" t="str">
        <x:v>High</x:v>
      </x:c>
      <x:c r="K60" s="15" t="str">
        <x:v>Risk/impact assessments; treatment and SoA records; controlled lifecycle documentation; monitoring, audit, supplier, competence, or communication records applicable to the cited locations.</x:v>
      </x:c>
      <x:c r="L60" s="15" t="str">
        <x:v>Define and approve implementation-specific criteria, sample size, test conditions and limitations; no universal numeric GAISSF pass threshold is established by this crosswalk.</x:v>
      </x:c>
      <x:c r="M60" s="15" t="str">
        <x:v>Qualify ISO/IEC 42001 evidence for matching scope, provenance, authenticity, currency, completeness, relevance and operating effectiveness; independently validate the GAISSF outcome where needed.</x:v>
      </x:c>
      <x:c r="N60" s="15" t="str">
        <x:v>ISO/IEC 42001 provides risk, impact, resource, and lifecycle governance but does not prescribe this functional-safety or cyber-physical mechanism or its implementation-specific acceptance criteria.</x:v>
      </x:c>
      <x:c r="O60" s="15" t="str">
        <x:v>ISO/IEC 42001:2023(E), complete source supplied by user; GAISSF-NOR-001 v1.0; GAISSF-NOR-004 v1.0; validation package v1.0.1; evidence schema v1.0</x:v>
      </x:c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conditionalFormatting sqref="J2:J60">
    <x:cfRule type="expression" dxfId="0" priority="1">
      <x:formula>J2="High"</x:formula>
    </x:cfRule>
    <x:cfRule type="expression" dxfId="1" priority="2">
      <x:formula>J2="Medium"</x:formula>
    </x:cfRule>
    <x:cfRule type="expression" dxfId="2" priority="3">
      <x:formula>J2="Low"</x:formula>
    </x:cfRule>
  </x:conditionalFormatting>
  <x:dataValidations count="2">
    <x:dataValidation type="list" sqref="I2:I60">
      <x:formula1>"Direct enablement,Strong partial,Partial,Supporting,Contextual"</x:formula1>
    </x:dataValidation>
    <x:dataValidation type="list" sqref="J2:J60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430ed1e91a4cf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2" hidden="0" customWidth="1"/>
    <x:col min="3" max="3" width="20" hidden="0" customWidth="1"/>
    <x:col min="4" max="4" width="38" hidden="0" customWidth="1"/>
    <x:col min="5" max="5" width="14" hidden="0" customWidth="1"/>
    <x:col min="6" max="6" width="52" hidden="0" customWidth="1"/>
    <x:col min="7" max="7" width="48" hidden="0" customWidth="1"/>
    <x:col min="8" max="8" width="36" hidden="0" customWidth="1"/>
    <x:col min="9" max="9" width="28" hidden="0" customWidth="1"/>
  </x:cols>
  <x:sheetData>
    <x:row r="1" ht="54" customHeight="1">
      <x:c r="A1" s="27" t="str">
        <x:v>Public Validation Boundary</x:v>
      </x:c>
      <x:c r="B1" s="27" t="str">
        <x:v>Value</x:v>
      </x:c>
      <x:c r="C1" s="27"/>
      <x:c r="D1" s="27"/>
      <x:c r="E1" s="27"/>
      <x:c r="F1" s="27"/>
      <x:c r="G1" s="27"/>
      <x:c r="H1" s="27"/>
      <x:c r="I1" s="27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54" customHeight="1">
      <x:c r="A2" s="15" t="str">
        <x:v>Document ID</x:v>
      </x:c>
      <x:c r="B2" s="15" t="str">
        <x:v>GAISSF-CRO-019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54" customHeight="1">
      <x:c r="A3" s="15" t="str">
        <x:v>Version</x:v>
      </x:c>
      <x:c r="B3" s="15" t="str">
        <x:v>1.0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54" customHeight="1">
      <x:c r="A4" s="15" t="str">
        <x:v>Status</x:v>
      </x:c>
      <x:c r="B4" s="15" t="str">
        <x:v>Draft for Publication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54" customHeight="1">
      <x:c r="A5" s="15" t="str">
        <x:v>VTS status</x:v>
      </x:c>
      <x:c r="B5" s="15" t="str">
        <x:v>GAISSF VTS is held/internal and is not a dependency of this public crosswalk.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54" customHeight="1">
      <x:c r="A6" s="15" t="str">
        <x:v>Validation rule</x:v>
      </x:c>
      <x:c r="B6" s="15" t="str">
        <x:v>Use independently controlled validation appropriate to the control, system and assurance objective.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54" customHeight="1">
      <x:c r="A7" s="15" t="str">
        <x:v>Published assets</x:v>
      </x:c>
      <x:c r="B7" s="15" t="str">
        <x:v>Where a GAISSF validation asset is published, current and applicable, it may be used as one method.</x:v>
      </x:c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54" customHeight="1">
      <x:c r="A8" s="15" t="str">
        <x:v>D9</x:v>
      </x:c>
      <x:c r="B8" s="15" t="str">
        <x:v>Additional / conditional; use system- and hazard-appropriate simulation/HIL/physical testing where applicable.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54" customHeight="1">
      <x:c r="A9" s="15" t="str">
        <x:v>Retention</x:v>
      </x:c>
      <x:c r="B9" s="15" t="str">
        <x:v>Follow approved records schedules; GAISSF conformance tiers do not define universal retention periods.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54" customHeight="1">
      <x:c r="A10" s="15" t="str">
        <x:v>Certification</x:v>
      </x:c>
      <x:c r="B10" s="15" t="str">
        <x:v>GAISSF certification is not currently offered.</x:v>
      </x:c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5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5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5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5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5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5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5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5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5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54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54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54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54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 ht="54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 ht="54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 ht="54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 ht="54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 ht="54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 ht="54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 ht="54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 ht="54" customHeight="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 ht="54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 ht="54" customHeight="1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 ht="54" customHeight="1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 ht="54" customHeight="1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 ht="54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 ht="54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 ht="54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 ht="54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 ht="54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 ht="54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 ht="54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 ht="5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 ht="54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 ht="54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 ht="54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 ht="5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 ht="5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 ht="5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 ht="54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 ht="54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 ht="54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 ht="54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 ht="54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 ht="54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 ht="54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 ht="54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 ht="54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 ht="54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 ht="54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2e1734988418430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2" hidden="0" customWidth="1"/>
    <x:col min="3" max="3" width="34" hidden="0" customWidth="1"/>
    <x:col min="4" max="4" width="40" hidden="0" customWidth="1"/>
  </x:cols>
  <x:sheetData>
    <x:row r="1">
      <x:c r="A1" s="40" t="str">
        <x:v>GAISSF-CRO-019 Methodology and Decision Rules</x:v>
      </x:c>
      <x:c r="B1" s="40"/>
      <x:c r="C1" s="40"/>
      <x:c r="D1" s="40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45" customHeight="1">
      <x:c r="A3" s="36" t="str">
        <x:v>Topic</x:v>
      </x:c>
      <x:c r="B3" s="36" t="str">
        <x:v>Rule</x:v>
      </x:c>
      <x:c r="C3" s="36" t="str">
        <x:v>Required record</x:v>
      </x:c>
      <x:c r="D3" s="36" t="str">
        <x:v>Prohibited inference</x:v>
      </x:c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45" customHeight="1">
      <x:c r="A4" s="15" t="str">
        <x:v>Mapping unit</x:v>
      </x:c>
      <x:c r="B4" s="15" t="str">
        <x:v>Objective, scope, trigger, lifecycle stage, evidence and assurance</x:v>
      </x:c>
      <x:c r="C4" s="15" t="str">
        <x:v>Mapping rationale</x:v>
      </x:c>
      <x:c r="D4" s="15" t="str">
        <x:v>Keyword similarity alone</x:v>
      </x:c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45" customHeight="1">
      <x:c r="A5" s="15" t="str">
        <x:v>Relationship</x:v>
      </x:c>
      <x:c r="B5" s="15" t="str">
        <x:v>Direct enablement / Strong partial / Partial / Supporting / Contextual</x:v>
      </x:c>
      <x:c r="C5" s="15" t="str">
        <x:v>Relationship rating</x:v>
      </x:c>
      <x:c r="D5" s="15" t="str">
        <x:v>Equivalence</x:v>
      </x:c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45" customHeight="1">
      <x:c r="A6" s="15" t="str">
        <x:v>Evidence reuse</x:v>
      </x:c>
      <x:c r="B6" s="15" t="str">
        <x:v>Accept only after scope, provenance, authenticity, currency, completeness, relevance and effectiveness review</x:v>
      </x:c>
      <x:c r="C6" s="15" t="str">
        <x:v>Evidence-reuse decision</x:v>
      </x:c>
      <x:c r="D6" s="15" t="str">
        <x:v>Automatic acceptance or evidence sufficiency</x:v>
      </x:c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45" customHeight="1">
      <x:c r="A7" s="15" t="str">
        <x:v>Validation residual</x:v>
      </x:c>
      <x:c r="B7" s="15" t="str">
        <x:v>Use an independently controlled validation method where ISO evidence does not demonstrate the GAISSF outcome</x:v>
      </x:c>
      <x:c r="C7" s="15" t="str">
        <x:v>Validation evidence</x:v>
      </x:c>
      <x:c r="D7" s="15" t="str">
        <x:v>Held/internal VTS as a public dependency</x:v>
      </x:c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45" customHeight="1">
      <x:c r="A8" s="15" t="str">
        <x:v>Copyright</x:v>
      </x:c>
      <x:c r="B8" s="15" t="str">
        <x:v>Use ISO identifiers and original analytical description only</x:v>
      </x:c>
      <x:c r="C8" s="15" t="str">
        <x:v>Source register</x:v>
      </x:c>
      <x:c r="D8" s="15" t="str">
        <x:v>Publishing licensed ISO text</x:v>
      </x:c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45" customHeight="1">
      <x:c r="A9" s="15" t="str">
        <x:v>Claims</x:v>
      </x:c>
      <x:c r="B9" s="15" t="str">
        <x:v>State exact editions, scope and assessment basis</x:v>
      </x:c>
      <x:c r="C9" s="15" t="str">
        <x:v>Controlled public claim</x:v>
      </x:c>
      <x:c r="D9" s="15" t="str">
        <x:v>GAISSF equals ISO/IEC 42001</x:v>
      </x:c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45" customHeight="1">
      <x:c r="A10" s="15" t="str">
        <x:v>Certification</x:v>
      </x:c>
      <x:c r="B10" s="15" t="str">
        <x:v>ISO certification and GAISSF assurance/conformance remain separate; GAISSF certification is not currently offered</x:v>
      </x:c>
      <x:c r="C10" s="15" t="str">
        <x:v>Boundary statement</x:v>
      </x:c>
      <x:c r="D10" s="15" t="str">
        <x:v>Treating one certification as satisfying the other</x:v>
      </x:c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22" hidden="0" customWidth="1"/>
    <x:col min="4" max="4" width="44" hidden="0" customWidth="1"/>
    <x:col min="5" max="5" width="42" hidden="0" customWidth="1"/>
  </x:cols>
  <x:sheetData>
    <x:row r="1" ht="42" customHeight="1">
      <x:c r="A1" s="26" t="str">
        <x:v>Source</x:v>
      </x:c>
      <x:c r="B1" s="26" t="str">
        <x:v>Version / Edition</x:v>
      </x:c>
      <x:c r="C1" s="26" t="str">
        <x:v>Authority</x:v>
      </x:c>
      <x:c r="D1" s="26" t="str">
        <x:v>Use in GAISSF-CRO-019</x:v>
      </x:c>
      <x:c r="E1" s="26" t="str">
        <x:v>Distribution treatment</x:v>
      </x:c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42" customHeight="1">
      <x:c r="A2" s="15" t="str">
        <x:v>ISO/IEC 42001</x:v>
      </x:c>
      <x:c r="B2" s="15" t="str">
        <x:v>2023, Edition 1 (2023-12)</x:v>
      </x:c>
      <x:c r="C2" s="15" t="str">
        <x:v>ISO/IEC</x:v>
      </x:c>
      <x:c r="D2" s="15" t="str">
        <x:v>Primary mapping baseline; complete licensed source supplied for original mapping</x:v>
      </x:c>
      <x:c r="E2" s="15" t="str">
        <x:v>Do not redistribute protected full text</x:v>
      </x:c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42" customHeight="1">
      <x:c r="A3" s="15" t="str">
        <x:v>GAISSF-NOR-001 / NOR-004</x:v>
      </x:c>
      <x:c r="B3" s="15" t="str">
        <x:v>v1.0; published 2026-07-01; updated 2026-10-04</x:v>
      </x:c>
      <x:c r="C3" s="15" t="str">
        <x:v>ODA3 Institute</x:v>
      </x:c>
      <x:c r="D3" s="15" t="str">
        <x:v>Framework baseline and authoritative 59-control catalogue</x:v>
      </x:c>
      <x:c r="E3" s="15" t="str">
        <x:v>Official ODA3 publication channels</x:v>
      </x:c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42" customHeight="1">
      <x:c r="A4" s="15" t="str">
        <x:v>GAISSF-NOR-005 / NOR-006</x:v>
      </x:c>
      <x:c r="B4" s="15" t="str">
        <x:v>v1.0</x:v>
      </x:c>
      <x:c r="C4" s="15" t="str">
        <x:v>ODA3 Institute</x:v>
      </x:c>
      <x:c r="D4" s="15" t="str">
        <x:v>Terminology and citation / mapping references</x:v>
      </x:c>
      <x:c r="E4" s="15" t="str">
        <x:v>Official ODA3 publication channels</x:v>
      </x:c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42" customHeight="1">
      <x:c r="A5" s="15" t="str">
        <x:v>GAISSF validation assets</x:v>
      </x:c>
      <x:c r="B5" s="15" t="str">
        <x:v>Held/internal unless separately published</x:v>
      </x:c>
      <x:c r="C5" s="15" t="str">
        <x:v>ODA3 Institute</x:v>
      </x:c>
      <x:c r="D5" s="15" t="str">
        <x:v>Not a public crosswalk dependency</x:v>
      </x:c>
      <x:c r="E5" s="15" t="str">
        <x:v>Use only where published, current and applicable</x:v>
      </x:c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42" customHeight="1">
      <x:c r="A6" s="15" t="str">
        <x:v>PAI-SF™ / CSX-PAISF-004</x:v>
      </x:c>
      <x:c r="B6" s="15" t="str">
        <x:v>v1.0 / mapping artifact</x:v>
      </x:c>
      <x:c r="C6" s="15" t="str">
        <x:v>ODA3 Institute</x:v>
      </x:c>
      <x:c r="D6" s="15" t="str">
        <x:v>Physical-AI context where D9 applies</x:v>
      </x:c>
      <x:c r="E6" s="15" t="str">
        <x:v>CSX-PAISF-004 is mapping only; no equivalence or automatic conformance</x:v>
      </x:c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42" customHeight="1">
      <x:c r="A7" s="15" t="str">
        <x:v>Publication status</x:v>
      </x:c>
      <x:c r="B7" s="15" t="str">
        <x:v>Draft for Publication</x:v>
      </x:c>
      <x:c r="C7" s="15" t="str">
        <x:v>ODA3 Institute</x:v>
      </x:c>
      <x:c r="D7" s="15" t="str">
        <x:v>Independent crosswalk review remains open</x:v>
      </x:c>
      <x:c r="E7" s="15" t="str">
        <x:v>Public package</x:v>
      </x:c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42" customHeight="1">
      <x:c r="A8" s="15" t="str">
        <x:v>Updated</x:v>
      </x:c>
      <x:c r="B8" s="15" t="str">
        <x:v>2026-10-05</x:v>
      </x:c>
      <x:c r="C8" s="15" t="str">
        <x:v>ODA3 Institute</x:v>
      </x:c>
      <x:c r="D8" s="15" t="str">
        <x:v>Publication reconciliation date</x:v>
      </x:c>
      <x:c r="E8" s="15" t="str">
        <x:v>Public package</x:v>
      </x:c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</x:worksheet>
</file>