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GAISSF-to-DORA" sheetId="1" state="visible" r:id="rId1"/>
    <sheet xmlns:r="http://schemas.openxmlformats.org/officeDocument/2006/relationships" name="DORA-to-GAISSF" sheetId="2" state="visible" r:id="rId2"/>
    <sheet xmlns:r="http://schemas.openxmlformats.org/officeDocument/2006/relationships" name="Article Register" sheetId="3" state="visible" r:id="rId3"/>
    <sheet xmlns:r="http://schemas.openxmlformats.org/officeDocument/2006/relationships" name="Gap Register" sheetId="4" state="visible" r:id="rId4"/>
    <sheet xmlns:r="http://schemas.openxmlformats.org/officeDocument/2006/relationships" name="Source Register" sheetId="5" state="visible" r:id="rId5"/>
    <sheet xmlns:r="http://schemas.openxmlformats.org/officeDocument/2006/relationships" name="QA" sheetId="6" state="visible" r:id="rId6"/>
  </sheets>
  <definedNames/>
</workbook>
</file>

<file path=xl/styles.xml><?xml version="1.0" encoding="utf-8"?>
<styleSheet xmlns="http://schemas.openxmlformats.org/spreadsheetml/2006/main">
  <numFmts count="0"/>
  <fonts count="2">
    <font>
      <name val="Carlito"/>
      <sz val="11"/>
    </font>
    <font>
      <name val="Carlito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63A5F"/>
      </patternFill>
    </fill>
  </fills>
  <borders count="2">
    <border/>
    <border/>
  </borders>
  <cellStyleXfs count="1">
    <xf numFmtId="0" fontId="0" fillId="0" borderId="1"/>
  </cellStyleXfs>
  <cellXfs count="18">
    <xf numFmtId="0" fontId="0" fillId="0" borderId="0" pivotButton="0" quotePrefix="0" xfId="0"/>
    <xf numFmtId="0" fontId="0" fillId="0" borderId="1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0" fillId="2" borderId="0" applyAlignment="1" pivotButton="0" quotePrefix="0" xfId="0">
      <alignment wrapText="1"/>
    </xf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horizontal="center" wrapText="1"/>
    </xf>
    <xf numFmtId="0" fontId="1" fillId="2" borderId="0" applyAlignment="1" pivotButton="0" quotePrefix="0" xfId="0">
      <alignment horizontal="center" vertical="center" wrapText="1"/>
    </xf>
    <xf numFmtId="0" fontId="0" fillId="2" borderId="1" applyAlignment="1" pivotButton="0" quotePrefix="0" xfId="0">
      <alignment wrapText="1"/>
    </xf>
    <xf numFmtId="0" fontId="1" fillId="2" borderId="1" applyAlignment="1" pivotButton="0" quotePrefix="0" xfId="0">
      <alignment wrapText="1"/>
    </xf>
    <xf numFmtId="0" fontId="1" fillId="2" borderId="1" applyAlignment="1" pivotButton="0" quotePrefix="0" xfId="0">
      <alignment horizontal="center" wrapText="1"/>
    </xf>
    <xf numFmtId="0" fontId="1" fillId="2" borderId="1" applyAlignment="1" pivotButton="0" quotePrefix="0" xfId="0">
      <alignment horizontal="center" vertical="center" wrapText="1"/>
    </xf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GAISSFToDORATable" displayName="GAISSFToDORATable" ref="A1:O237" headerRowCount="1">
  <tableColumns count="15">
    <tableColumn id="1" name="Mapping Record ID"/>
    <tableColumn id="2" name="GAISSF Control ID"/>
    <tableColumn id="3" name="GAISSF Control Title"/>
    <tableColumn id="4" name="Domain"/>
    <tableColumn id="5" name="DORA Article"/>
    <tableColumn id="6" name="Article Title"/>
    <tableColumn id="7" name="Chapter"/>
    <tableColumn id="8" name="Relationship"/>
    <tableColumn id="9" name="Coverage Status"/>
    <tableColumn id="10" name="Confidence"/>
    <tableColumn id="11" name="Mapping Rationale"/>
    <tableColumn id="12" name="Residual Gap"/>
    <tableColumn id="13" name="GAISSF Source"/>
    <tableColumn id="14" name="DORA Source"/>
    <tableColumn id="15" name="Verification Date"/>
  </tableColumns>
  <tableStyleInfo name="TableStyleMedium2" showRowStripes="1"/>
</table>
</file>

<file path=xl/tables/table2.xml><?xml version="1.0" encoding="utf-8"?>
<table xmlns="http://schemas.openxmlformats.org/spreadsheetml/2006/main" id="2" name="DORAToGAISSFTable" displayName="DORAToGAISSFTable" ref="A1:G65" headerRowCount="1">
  <tableColumns count="7">
    <tableColumn id="1" name="DORA Article"/>
    <tableColumn id="2" name="Article Title"/>
    <tableColumn id="3" name="Chapter"/>
    <tableColumn id="4" name="Mapped GAISSF Controls"/>
    <tableColumn id="5" name="Mapped Control Count"/>
    <tableColumn id="6" name="Coverage Status"/>
    <tableColumn id="7" name="Residual Gap"/>
  </tableColumns>
  <tableStyleInfo name="TableStyleMedium2" showRowStripes="1"/>
</table>
</file>

<file path=xl/tables/table3.xml><?xml version="1.0" encoding="utf-8"?>
<table xmlns="http://schemas.openxmlformats.org/spreadsheetml/2006/main" id="3" name="DORAArticleRegister" displayName="DORAArticleRegister" ref="A1:E65" headerRowCount="1">
  <tableColumns count="5">
    <tableColumn id="1" name="Article"/>
    <tableColumn id="2" name="Title"/>
    <tableColumn id="3" name="Chapter"/>
    <tableColumn id="4" name="Primary Official Source"/>
    <tableColumn id="5" name="Application"/>
  </tableColumns>
  <tableStyleInfo name="TableStyleMedium2" showRowStripes="1"/>
</table>
</file>

<file path=xl/tables/table4.xml><?xml version="1.0" encoding="utf-8"?>
<table xmlns="http://schemas.openxmlformats.org/spreadsheetml/2006/main" id="4" name="DORAGapRegister" displayName="DORAGapRegister" ref="A1:I65" headerRowCount="1">
  <tableColumns count="9">
    <tableColumn id="1" name="Gap ID"/>
    <tableColumn id="2" name="Article"/>
    <tableColumn id="3" name="Article Title"/>
    <tableColumn id="4" name="Gap Type"/>
    <tableColumn id="5" name="Gap Description"/>
    <tableColumn id="6" name="Priority"/>
    <tableColumn id="7" name="Suggested Action"/>
    <tableColumn id="8" name="Owner"/>
    <tableColumn id="9" name="Status"/>
  </tableColumns>
  <tableStyleInfo name="TableStyleMedium2" showRowStripes="1"/>
</table>
</file>

<file path=xl/tables/table5.xml><?xml version="1.0" encoding="utf-8"?>
<table xmlns="http://schemas.openxmlformats.org/spreadsheetml/2006/main" id="5" name="DORASourceRegister" displayName="DORASourceRegister" ref="A1:F6" headerRowCount="1">
  <tableColumns count="6">
    <tableColumn id="1" name="Source"/>
    <tableColumn id="2" name="Identifier"/>
    <tableColumn id="3" name="Status"/>
    <tableColumn id="4" name="Role"/>
    <tableColumn id="5" name="URL"/>
    <tableColumn id="6" name="Verified"/>
  </tableColumns>
  <tableStyleInfo name="TableStyleMedium2" showRowStripes="1"/>
</table>
</file>

<file path=xl/tables/table6.xml><?xml version="1.0" encoding="utf-8"?>
<table xmlns="http://schemas.openxmlformats.org/spreadsheetml/2006/main" id="6" name="DORAQATable" displayName="DORAQATable" ref="A1:B9" headerRowCount="1">
  <tableColumns count="2">
    <tableColumn id="1" name="QA Check"/>
    <tableColumn id="2" name="Result"/>
  </tableColumns>
  <tableStyleInfo name="TableStyleMedium2" showRowStripes="1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37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30" customWidth="1" min="3" max="3"/>
    <col width="28" customWidth="1" min="4" max="4"/>
    <col width="12" customWidth="1" min="5" max="5"/>
    <col width="42" customWidth="1" min="6" max="6"/>
    <col width="32" customWidth="1" min="7" max="7"/>
    <col width="12" customWidth="1" min="8" max="8"/>
    <col width="22" customWidth="1" min="9" max="9"/>
    <col width="15" customWidth="1" min="10" max="10"/>
    <col width="55" customWidth="1" min="11" max="11"/>
    <col width="50" customWidth="1" min="12" max="12"/>
    <col width="24" customWidth="1" min="13" max="13"/>
    <col width="34" customWidth="1" min="14" max="14"/>
    <col width="15" customWidth="1" min="15" max="15"/>
  </cols>
  <sheetData>
    <row r="1">
      <c r="A1" s="7" t="inlineStr">
        <is>
          <t>Mapping Record ID</t>
        </is>
      </c>
      <c r="B1" s="7" t="inlineStr">
        <is>
          <t>GAISSF Control ID</t>
        </is>
      </c>
      <c r="C1" s="7" t="inlineStr">
        <is>
          <t>GAISSF Control Title</t>
        </is>
      </c>
      <c r="D1" s="7" t="inlineStr">
        <is>
          <t>Domain</t>
        </is>
      </c>
      <c r="E1" s="7" t="inlineStr">
        <is>
          <t>DORA Article</t>
        </is>
      </c>
      <c r="F1" s="7" t="inlineStr">
        <is>
          <t>Article Title</t>
        </is>
      </c>
      <c r="G1" s="7" t="inlineStr">
        <is>
          <t>Chapter</t>
        </is>
      </c>
      <c r="H1" s="7" t="inlineStr">
        <is>
          <t>Relationship</t>
        </is>
      </c>
      <c r="I1" s="7" t="inlineStr">
        <is>
          <t>Coverage Status</t>
        </is>
      </c>
      <c r="J1" s="7" t="inlineStr">
        <is>
          <t>Confidence</t>
        </is>
      </c>
      <c r="K1" s="7" t="inlineStr">
        <is>
          <t>Mapping Rationale</t>
        </is>
      </c>
      <c r="L1" s="7" t="inlineStr">
        <is>
          <t>Residual Gap</t>
        </is>
      </c>
      <c r="M1" s="7" t="inlineStr">
        <is>
          <t>GAISSF Source</t>
        </is>
      </c>
      <c r="N1" s="7" t="inlineStr">
        <is>
          <t>DORA Source</t>
        </is>
      </c>
      <c r="O1" s="7" t="inlineStr">
        <is>
          <t>Verification Date</t>
        </is>
      </c>
    </row>
    <row r="2">
      <c r="A2" s="2" t="inlineStr">
        <is>
          <t>GAISSF-CRO-028-0001</t>
        </is>
      </c>
      <c r="B2" s="2" t="inlineStr">
        <is>
          <t>D1-CTL-01</t>
        </is>
      </c>
      <c r="C2" s="2" t="inlineStr">
        <is>
          <t>DATASET PROVENANCE &amp; POISONING PREVENTION</t>
        </is>
      </c>
      <c r="D2" s="2" t="inlineStr">
        <is>
          <t>D1: MODEL INTEGRITY &amp; ADVERSARIAL ROBUSTNESS</t>
        </is>
      </c>
      <c r="E2" s="2" t="n">
        <v>6</v>
      </c>
      <c r="F2" s="2" t="inlineStr">
        <is>
          <t>ICT risk management framework</t>
        </is>
      </c>
      <c r="G2" s="2" t="inlineStr">
        <is>
          <t>ICT risk management</t>
        </is>
      </c>
      <c r="H2" s="2" t="inlineStr">
        <is>
          <t>P</t>
        </is>
      </c>
      <c r="I2" s="2" t="inlineStr">
        <is>
          <t>Partially Addressed</t>
        </is>
      </c>
      <c r="J2" s="2" t="inlineStr">
        <is>
          <t>Medium-High</t>
        </is>
      </c>
      <c r="K2" s="2" t="inlineStr">
        <is>
          <t>GAISSF D1-CTL-01 supports part of DORA Article 6 through Hash verification + source allowlist + poisoning detection.. The mapping is outcome-based and does not establish regulatory compliance.</t>
        </is>
      </c>
      <c r="L2" s="2" t="inlineStr">
        <is>
          <t>Article 6 also depends on DORA entity scope, proportionality, financial-sector governance, reporting, supervisory and evidentiary requirements not established by this control alone.</t>
        </is>
      </c>
      <c r="M2" s="2" t="inlineStr">
        <is>
          <t>GAISSF-NOR-004 v1.0</t>
        </is>
      </c>
      <c r="N2" s="2" t="inlineStr">
        <is>
          <t>Regulation (EU) 2022/2554, Article 6</t>
        </is>
      </c>
      <c r="O2" s="2" t="inlineStr">
        <is>
          <t>2026-06-29</t>
        </is>
      </c>
    </row>
    <row r="3">
      <c r="A3" s="2" t="inlineStr">
        <is>
          <t>GAISSF-CRO-028-0002</t>
        </is>
      </c>
      <c r="B3" s="2" t="inlineStr">
        <is>
          <t>D1-CTL-01</t>
        </is>
      </c>
      <c r="C3" s="2" t="inlineStr">
        <is>
          <t>DATASET PROVENANCE &amp; POISONING PREVENTION</t>
        </is>
      </c>
      <c r="D3" s="2" t="inlineStr">
        <is>
          <t>D1: MODEL INTEGRITY &amp; ADVERSARIAL ROBUSTNESS</t>
        </is>
      </c>
      <c r="E3" s="2" t="n">
        <v>9</v>
      </c>
      <c r="F3" s="2" t="inlineStr">
        <is>
          <t>Protection and prevention</t>
        </is>
      </c>
      <c r="G3" s="2" t="inlineStr">
        <is>
          <t>ICT risk management</t>
        </is>
      </c>
      <c r="H3" s="2" t="inlineStr">
        <is>
          <t>P</t>
        </is>
      </c>
      <c r="I3" s="2" t="inlineStr">
        <is>
          <t>Partially Addressed</t>
        </is>
      </c>
      <c r="J3" s="2" t="inlineStr">
        <is>
          <t>Medium-High</t>
        </is>
      </c>
      <c r="K3" s="2" t="inlineStr">
        <is>
          <t>GAISSF D1-CTL-01 supports part of DORA Article 9 through Hash verification + source allowlist + poisoning detection.. The mapping is outcome-based and does not establish regulatory compliance.</t>
        </is>
      </c>
      <c r="L3" s="2" t="inlineStr">
        <is>
          <t>Article 9 also depends on DORA entity scope, proportionality, financial-sector governance, reporting, supervisory and evidentiary requirements not established by this control alone.</t>
        </is>
      </c>
      <c r="M3" s="2" t="inlineStr">
        <is>
          <t>GAISSF-NOR-004 v1.0</t>
        </is>
      </c>
      <c r="N3" s="2" t="inlineStr">
        <is>
          <t>Regulation (EU) 2022/2554, Article 9</t>
        </is>
      </c>
      <c r="O3" s="2" t="inlineStr">
        <is>
          <t>2026-06-29</t>
        </is>
      </c>
    </row>
    <row r="4">
      <c r="A4" s="2" t="inlineStr">
        <is>
          <t>GAISSF-CRO-028-0003</t>
        </is>
      </c>
      <c r="B4" s="2" t="inlineStr">
        <is>
          <t>D1-CTL-01</t>
        </is>
      </c>
      <c r="C4" s="2" t="inlineStr">
        <is>
          <t>DATASET PROVENANCE &amp; POISONING PREVENTION</t>
        </is>
      </c>
      <c r="D4" s="2" t="inlineStr">
        <is>
          <t>D1: MODEL INTEGRITY &amp; ADVERSARIAL ROBUSTNESS</t>
        </is>
      </c>
      <c r="E4" s="2" t="n">
        <v>10</v>
      </c>
      <c r="F4" s="2" t="inlineStr">
        <is>
          <t>Detection</t>
        </is>
      </c>
      <c r="G4" s="2" t="inlineStr">
        <is>
          <t>ICT risk management</t>
        </is>
      </c>
      <c r="H4" s="2" t="inlineStr">
        <is>
          <t>P</t>
        </is>
      </c>
      <c r="I4" s="2" t="inlineStr">
        <is>
          <t>Partially Addressed</t>
        </is>
      </c>
      <c r="J4" s="2" t="inlineStr">
        <is>
          <t>Medium-High</t>
        </is>
      </c>
      <c r="K4" s="2" t="inlineStr">
        <is>
          <t>GAISSF D1-CTL-01 supports part of DORA Article 10 through Hash verification + source allowlist + poisoning detection.. The mapping is outcome-based and does not establish regulatory compliance.</t>
        </is>
      </c>
      <c r="L4" s="2" t="inlineStr">
        <is>
          <t>Article 10 also depends on DORA entity scope, proportionality, financial-sector governance, reporting, supervisory and evidentiary requirements not established by this control alone.</t>
        </is>
      </c>
      <c r="M4" s="2" t="inlineStr">
        <is>
          <t>GAISSF-NOR-004 v1.0</t>
        </is>
      </c>
      <c r="N4" s="2" t="inlineStr">
        <is>
          <t>Regulation (EU) 2022/2554, Article 10</t>
        </is>
      </c>
      <c r="O4" s="2" t="inlineStr">
        <is>
          <t>2026-06-29</t>
        </is>
      </c>
    </row>
    <row r="5">
      <c r="A5" s="2" t="inlineStr">
        <is>
          <t>GAISSF-CRO-028-0004</t>
        </is>
      </c>
      <c r="B5" s="2" t="inlineStr">
        <is>
          <t>D1-CTL-01</t>
        </is>
      </c>
      <c r="C5" s="2" t="inlineStr">
        <is>
          <t>DATASET PROVENANCE &amp; POISONING PREVENTION</t>
        </is>
      </c>
      <c r="D5" s="2" t="inlineStr">
        <is>
          <t>D1: MODEL INTEGRITY &amp; ADVERSARIAL ROBUSTNESS</t>
        </is>
      </c>
      <c r="E5" s="2" t="n">
        <v>24</v>
      </c>
      <c r="F5" s="2" t="inlineStr">
        <is>
          <t>General requirements for the performance of digital operational resilience testing</t>
        </is>
      </c>
      <c r="G5" s="2" t="inlineStr">
        <is>
          <t>Digital operational resilience testing</t>
        </is>
      </c>
      <c r="H5" s="2" t="inlineStr">
        <is>
          <t>P</t>
        </is>
      </c>
      <c r="I5" s="2" t="inlineStr">
        <is>
          <t>Partially Addressed</t>
        </is>
      </c>
      <c r="J5" s="2" t="inlineStr">
        <is>
          <t>Medium-High</t>
        </is>
      </c>
      <c r="K5" s="2" t="inlineStr">
        <is>
          <t>GAISSF D1-CTL-01 supports part of DORA Article 24 through Hash verification + source allowlist + poisoning detection.. The mapping is outcome-based and does not establish regulatory compliance.</t>
        </is>
      </c>
      <c r="L5" s="2" t="inlineStr">
        <is>
          <t>Article 24 also depends on DORA entity scope, proportionality, financial-sector governance, reporting, supervisory and evidentiary requirements not established by this control alone.</t>
        </is>
      </c>
      <c r="M5" s="2" t="inlineStr">
        <is>
          <t>GAISSF-NOR-004 v1.0</t>
        </is>
      </c>
      <c r="N5" s="2" t="inlineStr">
        <is>
          <t>Regulation (EU) 2022/2554, Article 24</t>
        </is>
      </c>
      <c r="O5" s="2" t="inlineStr">
        <is>
          <t>2026-06-29</t>
        </is>
      </c>
    </row>
    <row r="6">
      <c r="A6" s="2" t="inlineStr">
        <is>
          <t>GAISSF-CRO-028-0005</t>
        </is>
      </c>
      <c r="B6" s="2" t="inlineStr">
        <is>
          <t>D1-CTL-02</t>
        </is>
      </c>
      <c r="C6" s="2" t="inlineStr">
        <is>
          <t>MODEL EXTRACTION RESISTANCE</t>
        </is>
      </c>
      <c r="D6" s="2" t="inlineStr">
        <is>
          <t>D1: MODEL INTEGRITY &amp; ADVERSARIAL ROBUSTNESS</t>
        </is>
      </c>
      <c r="E6" s="2" t="n">
        <v>10</v>
      </c>
      <c r="F6" s="2" t="inlineStr">
        <is>
          <t>Detection</t>
        </is>
      </c>
      <c r="G6" s="2" t="inlineStr">
        <is>
          <t>ICT risk management</t>
        </is>
      </c>
      <c r="H6" s="2" t="inlineStr">
        <is>
          <t>SP</t>
        </is>
      </c>
      <c r="I6" s="2" t="inlineStr">
        <is>
          <t>Partially Addressed</t>
        </is>
      </c>
      <c r="J6" s="2" t="inlineStr">
        <is>
          <t>High</t>
        </is>
      </c>
      <c r="K6" s="2" t="inlineStr">
        <is>
          <t>GAISSF D1-CTL-02 supports part of DORA Article 10 through Rate limiting + diversity detection + extraction monitoring.. The mapping is outcome-based and does not establish regulatory compliance.</t>
        </is>
      </c>
      <c r="L6" s="2" t="inlineStr">
        <is>
          <t>Article 10 also depends on DORA entity scope, proportionality, financial-sector governance, reporting, supervisory and evidentiary requirements not established by this control alone.</t>
        </is>
      </c>
      <c r="M6" s="2" t="inlineStr">
        <is>
          <t>GAISSF-NOR-004 v1.0</t>
        </is>
      </c>
      <c r="N6" s="2" t="inlineStr">
        <is>
          <t>Regulation (EU) 2022/2554, Article 10</t>
        </is>
      </c>
      <c r="O6" s="2" t="inlineStr">
        <is>
          <t>2026-06-29</t>
        </is>
      </c>
    </row>
    <row r="7">
      <c r="A7" s="2" t="inlineStr">
        <is>
          <t>GAISSF-CRO-028-0006</t>
        </is>
      </c>
      <c r="B7" s="2" t="inlineStr">
        <is>
          <t>D1-CTL-02</t>
        </is>
      </c>
      <c r="C7" s="2" t="inlineStr">
        <is>
          <t>MODEL EXTRACTION RESISTANCE</t>
        </is>
      </c>
      <c r="D7" s="2" t="inlineStr">
        <is>
          <t>D1: MODEL INTEGRITY &amp; ADVERSARIAL ROBUSTNESS</t>
        </is>
      </c>
      <c r="E7" s="2" t="n">
        <v>6</v>
      </c>
      <c r="F7" s="2" t="inlineStr">
        <is>
          <t>ICT risk management framework</t>
        </is>
      </c>
      <c r="G7" s="2" t="inlineStr">
        <is>
          <t>ICT risk management</t>
        </is>
      </c>
      <c r="H7" s="2" t="inlineStr">
        <is>
          <t>SP</t>
        </is>
      </c>
      <c r="I7" s="2" t="inlineStr">
        <is>
          <t>Partially Addressed</t>
        </is>
      </c>
      <c r="J7" s="2" t="inlineStr">
        <is>
          <t>High</t>
        </is>
      </c>
      <c r="K7" s="2" t="inlineStr">
        <is>
          <t>GAISSF D1-CTL-02 supports part of DORA Article 6 through Rate limiting + diversity detection + extraction monitoring.. The mapping is outcome-based and does not establish regulatory compliance.</t>
        </is>
      </c>
      <c r="L7" s="2" t="inlineStr">
        <is>
          <t>Article 6 also depends on DORA entity scope, proportionality, financial-sector governance, reporting, supervisory and evidentiary requirements not established by this control alone.</t>
        </is>
      </c>
      <c r="M7" s="2" t="inlineStr">
        <is>
          <t>GAISSF-NOR-004 v1.0</t>
        </is>
      </c>
      <c r="N7" s="2" t="inlineStr">
        <is>
          <t>Regulation (EU) 2022/2554, Article 6</t>
        </is>
      </c>
      <c r="O7" s="2" t="inlineStr">
        <is>
          <t>2026-06-29</t>
        </is>
      </c>
    </row>
    <row r="8">
      <c r="A8" s="2" t="inlineStr">
        <is>
          <t>GAISSF-CRO-028-0007</t>
        </is>
      </c>
      <c r="B8" s="2" t="inlineStr">
        <is>
          <t>D1-CTL-02</t>
        </is>
      </c>
      <c r="C8" s="2" t="inlineStr">
        <is>
          <t>MODEL EXTRACTION RESISTANCE</t>
        </is>
      </c>
      <c r="D8" s="2" t="inlineStr">
        <is>
          <t>D1: MODEL INTEGRITY &amp; ADVERSARIAL ROBUSTNESS</t>
        </is>
      </c>
      <c r="E8" s="2" t="n">
        <v>9</v>
      </c>
      <c r="F8" s="2" t="inlineStr">
        <is>
          <t>Protection and prevention</t>
        </is>
      </c>
      <c r="G8" s="2" t="inlineStr">
        <is>
          <t>ICT risk management</t>
        </is>
      </c>
      <c r="H8" s="2" t="inlineStr">
        <is>
          <t>SP</t>
        </is>
      </c>
      <c r="I8" s="2" t="inlineStr">
        <is>
          <t>Partially Addressed</t>
        </is>
      </c>
      <c r="J8" s="2" t="inlineStr">
        <is>
          <t>High</t>
        </is>
      </c>
      <c r="K8" s="2" t="inlineStr">
        <is>
          <t>GAISSF D1-CTL-02 supports part of DORA Article 9 through Rate limiting + diversity detection + extraction monitoring.. The mapping is outcome-based and does not establish regulatory compliance.</t>
        </is>
      </c>
      <c r="L8" s="2" t="inlineStr">
        <is>
          <t>Article 9 also depends on DORA entity scope, proportionality, financial-sector governance, reporting, supervisory and evidentiary requirements not established by this control alone.</t>
        </is>
      </c>
      <c r="M8" s="2" t="inlineStr">
        <is>
          <t>GAISSF-NOR-004 v1.0</t>
        </is>
      </c>
      <c r="N8" s="2" t="inlineStr">
        <is>
          <t>Regulation (EU) 2022/2554, Article 9</t>
        </is>
      </c>
      <c r="O8" s="2" t="inlineStr">
        <is>
          <t>2026-06-29</t>
        </is>
      </c>
    </row>
    <row r="9">
      <c r="A9" s="2" t="inlineStr">
        <is>
          <t>GAISSF-CRO-028-0008</t>
        </is>
      </c>
      <c r="B9" s="2" t="inlineStr">
        <is>
          <t>D1-CTL-02</t>
        </is>
      </c>
      <c r="C9" s="2" t="inlineStr">
        <is>
          <t>MODEL EXTRACTION RESISTANCE</t>
        </is>
      </c>
      <c r="D9" s="2" t="inlineStr">
        <is>
          <t>D1: MODEL INTEGRITY &amp; ADVERSARIAL ROBUSTNESS</t>
        </is>
      </c>
      <c r="E9" s="2" t="n">
        <v>24</v>
      </c>
      <c r="F9" s="2" t="inlineStr">
        <is>
          <t>General requirements for the performance of digital operational resilience testing</t>
        </is>
      </c>
      <c r="G9" s="2" t="inlineStr">
        <is>
          <t>Digital operational resilience testing</t>
        </is>
      </c>
      <c r="H9" s="2" t="inlineStr">
        <is>
          <t>SP</t>
        </is>
      </c>
      <c r="I9" s="2" t="inlineStr">
        <is>
          <t>Partially Addressed</t>
        </is>
      </c>
      <c r="J9" s="2" t="inlineStr">
        <is>
          <t>High</t>
        </is>
      </c>
      <c r="K9" s="2" t="inlineStr">
        <is>
          <t>GAISSF D1-CTL-02 supports part of DORA Article 24 through Rate limiting + diversity detection + extraction monitoring.. The mapping is outcome-based and does not establish regulatory compliance.</t>
        </is>
      </c>
      <c r="L9" s="2" t="inlineStr">
        <is>
          <t>Article 24 also depends on DORA entity scope, proportionality, financial-sector governance, reporting, supervisory and evidentiary requirements not established by this control alone.</t>
        </is>
      </c>
      <c r="M9" s="2" t="inlineStr">
        <is>
          <t>GAISSF-NOR-004 v1.0</t>
        </is>
      </c>
      <c r="N9" s="2" t="inlineStr">
        <is>
          <t>Regulation (EU) 2022/2554, Article 24</t>
        </is>
      </c>
      <c r="O9" s="2" t="inlineStr">
        <is>
          <t>2026-06-29</t>
        </is>
      </c>
    </row>
    <row r="10">
      <c r="A10" s="2" t="inlineStr">
        <is>
          <t>GAISSF-CRO-028-0009</t>
        </is>
      </c>
      <c r="B10" s="2" t="inlineStr">
        <is>
          <t>D1-CTL-03</t>
        </is>
      </c>
      <c r="C10" s="2" t="inlineStr">
        <is>
          <t>BEHAVIORAL DRIFT DETECTION</t>
        </is>
      </c>
      <c r="D10" s="2" t="inlineStr">
        <is>
          <t>D1: MODEL INTEGRITY &amp; ADVERSARIAL ROBUSTNESS</t>
        </is>
      </c>
      <c r="E10" s="2" t="n">
        <v>10</v>
      </c>
      <c r="F10" s="2" t="inlineStr">
        <is>
          <t>Detection</t>
        </is>
      </c>
      <c r="G10" s="2" t="inlineStr">
        <is>
          <t>ICT risk management</t>
        </is>
      </c>
      <c r="H10" s="2" t="inlineStr">
        <is>
          <t>SP</t>
        </is>
      </c>
      <c r="I10" s="2" t="inlineStr">
        <is>
          <t>Partially Addressed</t>
        </is>
      </c>
      <c r="J10" s="2" t="inlineStr">
        <is>
          <t>High</t>
        </is>
      </c>
      <c r="K10" s="2" t="inlineStr">
        <is>
          <t>GAISSF D1-CTL-03 supports part of DORA Article 10 through Baseline profiling + KL divergence monitoring + accuracy tracking.. The mapping is outcome-based and does not establish regulatory compliance.</t>
        </is>
      </c>
      <c r="L10" s="2" t="inlineStr">
        <is>
          <t>Article 10 also depends on DORA entity scope, proportionality, financial-sector governance, reporting, supervisory and evidentiary requirements not established by this control alone.</t>
        </is>
      </c>
      <c r="M10" s="2" t="inlineStr">
        <is>
          <t>GAISSF-NOR-004 v1.0</t>
        </is>
      </c>
      <c r="N10" s="2" t="inlineStr">
        <is>
          <t>Regulation (EU) 2022/2554, Article 10</t>
        </is>
      </c>
      <c r="O10" s="2" t="inlineStr">
        <is>
          <t>2026-06-29</t>
        </is>
      </c>
    </row>
    <row r="11">
      <c r="A11" s="2" t="inlineStr">
        <is>
          <t>GAISSF-CRO-028-0010</t>
        </is>
      </c>
      <c r="B11" s="2" t="inlineStr">
        <is>
          <t>D1-CTL-03</t>
        </is>
      </c>
      <c r="C11" s="2" t="inlineStr">
        <is>
          <t>BEHAVIORAL DRIFT DETECTION</t>
        </is>
      </c>
      <c r="D11" s="2" t="inlineStr">
        <is>
          <t>D1: MODEL INTEGRITY &amp; ADVERSARIAL ROBUSTNESS</t>
        </is>
      </c>
      <c r="E11" s="2" t="n">
        <v>17</v>
      </c>
      <c r="F11" s="2" t="inlineStr">
        <is>
          <t>ICT-related incident management process</t>
        </is>
      </c>
      <c r="G11" s="2" t="inlineStr">
        <is>
          <t>ICT-related incident management, classification and reporting</t>
        </is>
      </c>
      <c r="H11" s="2" t="inlineStr">
        <is>
          <t>SP</t>
        </is>
      </c>
      <c r="I11" s="2" t="inlineStr">
        <is>
          <t>Partially Addressed</t>
        </is>
      </c>
      <c r="J11" s="2" t="inlineStr">
        <is>
          <t>High</t>
        </is>
      </c>
      <c r="K11" s="2" t="inlineStr">
        <is>
          <t>GAISSF D1-CTL-03 supports part of DORA Article 17 through Baseline profiling + KL divergence monitoring + accuracy tracking.. The mapping is outcome-based and does not establish regulatory compliance.</t>
        </is>
      </c>
      <c r="L11" s="2" t="inlineStr">
        <is>
          <t>Article 17 also depends on DORA entity scope, proportionality, financial-sector governance, reporting, supervisory and evidentiary requirements not established by this control alone.</t>
        </is>
      </c>
      <c r="M11" s="2" t="inlineStr">
        <is>
          <t>GAISSF-NOR-004 v1.0</t>
        </is>
      </c>
      <c r="N11" s="2" t="inlineStr">
        <is>
          <t>Regulation (EU) 2022/2554, Article 17</t>
        </is>
      </c>
      <c r="O11" s="2" t="inlineStr">
        <is>
          <t>2026-06-29</t>
        </is>
      </c>
    </row>
    <row r="12">
      <c r="A12" s="2" t="inlineStr">
        <is>
          <t>GAISSF-CRO-028-0011</t>
        </is>
      </c>
      <c r="B12" s="2" t="inlineStr">
        <is>
          <t>D1-CTL-03</t>
        </is>
      </c>
      <c r="C12" s="2" t="inlineStr">
        <is>
          <t>BEHAVIORAL DRIFT DETECTION</t>
        </is>
      </c>
      <c r="D12" s="2" t="inlineStr">
        <is>
          <t>D1: MODEL INTEGRITY &amp; ADVERSARIAL ROBUSTNESS</t>
        </is>
      </c>
      <c r="E12" s="2" t="n">
        <v>18</v>
      </c>
      <c r="F12" s="2" t="inlineStr">
        <is>
          <t>Classification of ICT-related incidents and cyber threats</t>
        </is>
      </c>
      <c r="G12" s="2" t="inlineStr">
        <is>
          <t>ICT-related incident management, classification and reporting</t>
        </is>
      </c>
      <c r="H12" s="2" t="inlineStr">
        <is>
          <t>P</t>
        </is>
      </c>
      <c r="I12" s="2" t="inlineStr">
        <is>
          <t>Partially Addressed</t>
        </is>
      </c>
      <c r="J12" s="2" t="inlineStr">
        <is>
          <t>Medium-High</t>
        </is>
      </c>
      <c r="K12" s="2" t="inlineStr">
        <is>
          <t>GAISSF D1-CTL-03 supports part of DORA Article 18 through Baseline profiling + KL divergence monitoring + accuracy tracking.. The mapping is outcome-based and does not establish regulatory compliance.</t>
        </is>
      </c>
      <c r="L12" s="2" t="inlineStr">
        <is>
          <t>Article 18 also depends on DORA entity scope, proportionality, financial-sector governance, reporting, supervisory and evidentiary requirements not established by this control alone.</t>
        </is>
      </c>
      <c r="M12" s="2" t="inlineStr">
        <is>
          <t>GAISSF-NOR-004 v1.0</t>
        </is>
      </c>
      <c r="N12" s="2" t="inlineStr">
        <is>
          <t>Regulation (EU) 2022/2554, Article 18</t>
        </is>
      </c>
      <c r="O12" s="2" t="inlineStr">
        <is>
          <t>2026-06-29</t>
        </is>
      </c>
    </row>
    <row r="13">
      <c r="A13" s="2" t="inlineStr">
        <is>
          <t>GAISSF-CRO-028-0012</t>
        </is>
      </c>
      <c r="B13" s="2" t="inlineStr">
        <is>
          <t>D1-CTL-03</t>
        </is>
      </c>
      <c r="C13" s="2" t="inlineStr">
        <is>
          <t>BEHAVIORAL DRIFT DETECTION</t>
        </is>
      </c>
      <c r="D13" s="2" t="inlineStr">
        <is>
          <t>D1: MODEL INTEGRITY &amp; ADVERSARIAL ROBUSTNESS</t>
        </is>
      </c>
      <c r="E13" s="2" t="n">
        <v>24</v>
      </c>
      <c r="F13" s="2" t="inlineStr">
        <is>
          <t>General requirements for the performance of digital operational resilience testing</t>
        </is>
      </c>
      <c r="G13" s="2" t="inlineStr">
        <is>
          <t>Digital operational resilience testing</t>
        </is>
      </c>
      <c r="H13" s="2" t="inlineStr">
        <is>
          <t>SP</t>
        </is>
      </c>
      <c r="I13" s="2" t="inlineStr">
        <is>
          <t>Partially Addressed</t>
        </is>
      </c>
      <c r="J13" s="2" t="inlineStr">
        <is>
          <t>High</t>
        </is>
      </c>
      <c r="K13" s="2" t="inlineStr">
        <is>
          <t>GAISSF D1-CTL-03 supports part of DORA Article 24 through Baseline profiling + KL divergence monitoring + accuracy tracking.. The mapping is outcome-based and does not establish regulatory compliance.</t>
        </is>
      </c>
      <c r="L13" s="2" t="inlineStr">
        <is>
          <t>Article 24 also depends on DORA entity scope, proportionality, financial-sector governance, reporting, supervisory and evidentiary requirements not established by this control alone.</t>
        </is>
      </c>
      <c r="M13" s="2" t="inlineStr">
        <is>
          <t>GAISSF-NOR-004 v1.0</t>
        </is>
      </c>
      <c r="N13" s="2" t="inlineStr">
        <is>
          <t>Regulation (EU) 2022/2554, Article 24</t>
        </is>
      </c>
      <c r="O13" s="2" t="inlineStr">
        <is>
          <t>2026-06-29</t>
        </is>
      </c>
    </row>
    <row r="14">
      <c r="A14" s="2" t="inlineStr">
        <is>
          <t>GAISSF-CRO-028-0013</t>
        </is>
      </c>
      <c r="B14" s="2" t="inlineStr">
        <is>
          <t>D1-CTL-04</t>
        </is>
      </c>
      <c r="C14" s="2" t="inlineStr">
        <is>
          <t>FEDERATED LEARNING POISONING PREVENTION</t>
        </is>
      </c>
      <c r="D14" s="2" t="inlineStr">
        <is>
          <t>D1: MODEL INTEGRITY &amp; ADVERSARIAL ROBUSTNESS</t>
        </is>
      </c>
      <c r="E14" s="2" t="n">
        <v>10</v>
      </c>
      <c r="F14" s="2" t="inlineStr">
        <is>
          <t>Detection</t>
        </is>
      </c>
      <c r="G14" s="2" t="inlineStr">
        <is>
          <t>ICT risk management</t>
        </is>
      </c>
      <c r="H14" s="2" t="inlineStr">
        <is>
          <t>P</t>
        </is>
      </c>
      <c r="I14" s="2" t="inlineStr">
        <is>
          <t>Partially Addressed</t>
        </is>
      </c>
      <c r="J14" s="2" t="inlineStr">
        <is>
          <t>Medium-High</t>
        </is>
      </c>
      <c r="K14" s="2" t="inlineStr">
        <is>
          <t>GAISSF D1-CTL-04 supports part of DORA Article 10 through Gradient anomaly detection + robust aggregation.. The mapping is outcome-based and does not establish regulatory compliance.</t>
        </is>
      </c>
      <c r="L14" s="2" t="inlineStr">
        <is>
          <t>Article 10 also depends on DORA entity scope, proportionality, financial-sector governance, reporting, supervisory and evidentiary requirements not established by this control alone.</t>
        </is>
      </c>
      <c r="M14" s="2" t="inlineStr">
        <is>
          <t>GAISSF-NOR-004 v1.0</t>
        </is>
      </c>
      <c r="N14" s="2" t="inlineStr">
        <is>
          <t>Regulation (EU) 2022/2554, Article 10</t>
        </is>
      </c>
      <c r="O14" s="2" t="inlineStr">
        <is>
          <t>2026-06-29</t>
        </is>
      </c>
    </row>
    <row r="15">
      <c r="A15" s="2" t="inlineStr">
        <is>
          <t>GAISSF-CRO-028-0014</t>
        </is>
      </c>
      <c r="B15" s="2" t="inlineStr">
        <is>
          <t>D1-CTL-04</t>
        </is>
      </c>
      <c r="C15" s="2" t="inlineStr">
        <is>
          <t>FEDERATED LEARNING POISONING PREVENTION</t>
        </is>
      </c>
      <c r="D15" s="2" t="inlineStr">
        <is>
          <t>D1: MODEL INTEGRITY &amp; ADVERSARIAL ROBUSTNESS</t>
        </is>
      </c>
      <c r="E15" s="2" t="n">
        <v>9</v>
      </c>
      <c r="F15" s="2" t="inlineStr">
        <is>
          <t>Protection and prevention</t>
        </is>
      </c>
      <c r="G15" s="2" t="inlineStr">
        <is>
          <t>ICT risk management</t>
        </is>
      </c>
      <c r="H15" s="2" t="inlineStr">
        <is>
          <t>P</t>
        </is>
      </c>
      <c r="I15" s="2" t="inlineStr">
        <is>
          <t>Partially Addressed</t>
        </is>
      </c>
      <c r="J15" s="2" t="inlineStr">
        <is>
          <t>Medium-High</t>
        </is>
      </c>
      <c r="K15" s="2" t="inlineStr">
        <is>
          <t>GAISSF D1-CTL-04 supports part of DORA Article 9 through Gradient anomaly detection + robust aggregation.. The mapping is outcome-based and does not establish regulatory compliance.</t>
        </is>
      </c>
      <c r="L15" s="2" t="inlineStr">
        <is>
          <t>Article 9 also depends on DORA entity scope, proportionality, financial-sector governance, reporting, supervisory and evidentiary requirements not established by this control alone.</t>
        </is>
      </c>
      <c r="M15" s="2" t="inlineStr">
        <is>
          <t>GAISSF-NOR-004 v1.0</t>
        </is>
      </c>
      <c r="N15" s="2" t="inlineStr">
        <is>
          <t>Regulation (EU) 2022/2554, Article 9</t>
        </is>
      </c>
      <c r="O15" s="2" t="inlineStr">
        <is>
          <t>2026-06-29</t>
        </is>
      </c>
    </row>
    <row r="16">
      <c r="A16" s="2" t="inlineStr">
        <is>
          <t>GAISSF-CRO-028-0015</t>
        </is>
      </c>
      <c r="B16" s="2" t="inlineStr">
        <is>
          <t>D1-CTL-04</t>
        </is>
      </c>
      <c r="C16" s="2" t="inlineStr">
        <is>
          <t>FEDERATED LEARNING POISONING PREVENTION</t>
        </is>
      </c>
      <c r="D16" s="2" t="inlineStr">
        <is>
          <t>D1: MODEL INTEGRITY &amp; ADVERSARIAL ROBUSTNESS</t>
        </is>
      </c>
      <c r="E16" s="2" t="n">
        <v>24</v>
      </c>
      <c r="F16" s="2" t="inlineStr">
        <is>
          <t>General requirements for the performance of digital operational resilience testing</t>
        </is>
      </c>
      <c r="G16" s="2" t="inlineStr">
        <is>
          <t>Digital operational resilience testing</t>
        </is>
      </c>
      <c r="H16" s="2" t="inlineStr">
        <is>
          <t>P</t>
        </is>
      </c>
      <c r="I16" s="2" t="inlineStr">
        <is>
          <t>Partially Addressed</t>
        </is>
      </c>
      <c r="J16" s="2" t="inlineStr">
        <is>
          <t>Medium-High</t>
        </is>
      </c>
      <c r="K16" s="2" t="inlineStr">
        <is>
          <t>GAISSF D1-CTL-04 supports part of DORA Article 24 through Gradient anomaly detection + robust aggregation.. The mapping is outcome-based and does not establish regulatory compliance.</t>
        </is>
      </c>
      <c r="L16" s="2" t="inlineStr">
        <is>
          <t>Article 24 also depends on DORA entity scope, proportionality, financial-sector governance, reporting, supervisory and evidentiary requirements not established by this control alone.</t>
        </is>
      </c>
      <c r="M16" s="2" t="inlineStr">
        <is>
          <t>GAISSF-NOR-004 v1.0</t>
        </is>
      </c>
      <c r="N16" s="2" t="inlineStr">
        <is>
          <t>Regulation (EU) 2022/2554, Article 24</t>
        </is>
      </c>
      <c r="O16" s="2" t="inlineStr">
        <is>
          <t>2026-06-29</t>
        </is>
      </c>
    </row>
    <row r="17">
      <c r="A17" s="2" t="inlineStr">
        <is>
          <t>GAISSF-CRO-028-0016</t>
        </is>
      </c>
      <c r="B17" s="2" t="inlineStr">
        <is>
          <t>D1-CTL-04</t>
        </is>
      </c>
      <c r="C17" s="2" t="inlineStr">
        <is>
          <t>FEDERATED LEARNING POISONING PREVENTION</t>
        </is>
      </c>
      <c r="D17" s="2" t="inlineStr">
        <is>
          <t>D1: MODEL INTEGRITY &amp; ADVERSARIAL ROBUSTNESS</t>
        </is>
      </c>
      <c r="E17" s="2" t="n">
        <v>7</v>
      </c>
      <c r="F17" s="2" t="inlineStr">
        <is>
          <t>ICT systems, protocols and tools</t>
        </is>
      </c>
      <c r="G17" s="2" t="inlineStr">
        <is>
          <t>ICT risk management</t>
        </is>
      </c>
      <c r="H17" s="2" t="inlineStr">
        <is>
          <t>P</t>
        </is>
      </c>
      <c r="I17" s="2" t="inlineStr">
        <is>
          <t>Partially Addressed</t>
        </is>
      </c>
      <c r="J17" s="2" t="inlineStr">
        <is>
          <t>Medium-High</t>
        </is>
      </c>
      <c r="K17" s="2" t="inlineStr">
        <is>
          <t>GAISSF D1-CTL-04 supports part of DORA Article 7 through Gradient anomaly detection + robust aggregation.. The mapping is outcome-based and does not establish regulatory compliance.</t>
        </is>
      </c>
      <c r="L17" s="2" t="inlineStr">
        <is>
          <t>Article 7 also depends on DORA entity scope, proportionality, financial-sector governance, reporting, supervisory and evidentiary requirements not established by this control alone.</t>
        </is>
      </c>
      <c r="M17" s="2" t="inlineStr">
        <is>
          <t>GAISSF-NOR-004 v1.0</t>
        </is>
      </c>
      <c r="N17" s="2" t="inlineStr">
        <is>
          <t>Regulation (EU) 2022/2554, Article 7</t>
        </is>
      </c>
      <c r="O17" s="2" t="inlineStr">
        <is>
          <t>2026-06-29</t>
        </is>
      </c>
    </row>
    <row r="18">
      <c r="A18" s="2" t="inlineStr">
        <is>
          <t>GAISSF-CRO-028-0017</t>
        </is>
      </c>
      <c r="B18" s="2" t="inlineStr">
        <is>
          <t>D1-CTL-05</t>
        </is>
      </c>
      <c r="C18" s="2" t="inlineStr">
        <is>
          <t>EMBEDDING SPACE ROBUSTNESS</t>
        </is>
      </c>
      <c r="D18" s="2" t="inlineStr">
        <is>
          <t>D1: MODEL INTEGRITY &amp; ADVERSARIAL ROBUSTNESS</t>
        </is>
      </c>
      <c r="E18" s="2" t="n">
        <v>6</v>
      </c>
      <c r="F18" s="2" t="inlineStr">
        <is>
          <t>ICT risk management framework</t>
        </is>
      </c>
      <c r="G18" s="2" t="inlineStr">
        <is>
          <t>ICT risk management</t>
        </is>
      </c>
      <c r="H18" s="2" t="inlineStr">
        <is>
          <t>P</t>
        </is>
      </c>
      <c r="I18" s="2" t="inlineStr">
        <is>
          <t>Partially Addressed</t>
        </is>
      </c>
      <c r="J18" s="2" t="inlineStr">
        <is>
          <t>Medium-High</t>
        </is>
      </c>
      <c r="K18" s="2" t="inlineStr">
        <is>
          <t>GAISSF D1-CTL-05 supports part of DORA Article 6 through Adversarial training + certified robustness measurement.. The mapping is outcome-based and does not establish regulatory compliance.</t>
        </is>
      </c>
      <c r="L18" s="2" t="inlineStr">
        <is>
          <t>Article 6 also depends on DORA entity scope, proportionality, financial-sector governance, reporting, supervisory and evidentiary requirements not established by this control alone.</t>
        </is>
      </c>
      <c r="M18" s="2" t="inlineStr">
        <is>
          <t>GAISSF-NOR-004 v1.0</t>
        </is>
      </c>
      <c r="N18" s="2" t="inlineStr">
        <is>
          <t>Regulation (EU) 2022/2554, Article 6</t>
        </is>
      </c>
      <c r="O18" s="2" t="inlineStr">
        <is>
          <t>2026-06-29</t>
        </is>
      </c>
    </row>
    <row r="19">
      <c r="A19" s="2" t="inlineStr">
        <is>
          <t>GAISSF-CRO-028-0018</t>
        </is>
      </c>
      <c r="B19" s="2" t="inlineStr">
        <is>
          <t>D1-CTL-05</t>
        </is>
      </c>
      <c r="C19" s="2" t="inlineStr">
        <is>
          <t>EMBEDDING SPACE ROBUSTNESS</t>
        </is>
      </c>
      <c r="D19" s="2" t="inlineStr">
        <is>
          <t>D1: MODEL INTEGRITY &amp; ADVERSARIAL ROBUSTNESS</t>
        </is>
      </c>
      <c r="E19" s="2" t="n">
        <v>24</v>
      </c>
      <c r="F19" s="2" t="inlineStr">
        <is>
          <t>General requirements for the performance of digital operational resilience testing</t>
        </is>
      </c>
      <c r="G19" s="2" t="inlineStr">
        <is>
          <t>Digital operational resilience testing</t>
        </is>
      </c>
      <c r="H19" s="2" t="inlineStr">
        <is>
          <t>P</t>
        </is>
      </c>
      <c r="I19" s="2" t="inlineStr">
        <is>
          <t>Partially Addressed</t>
        </is>
      </c>
      <c r="J19" s="2" t="inlineStr">
        <is>
          <t>Medium-High</t>
        </is>
      </c>
      <c r="K19" s="2" t="inlineStr">
        <is>
          <t>GAISSF D1-CTL-05 supports part of DORA Article 24 through Adversarial training + certified robustness measurement.. The mapping is outcome-based and does not establish regulatory compliance.</t>
        </is>
      </c>
      <c r="L19" s="2" t="inlineStr">
        <is>
          <t>Article 24 also depends on DORA entity scope, proportionality, financial-sector governance, reporting, supervisory and evidentiary requirements not established by this control alone.</t>
        </is>
      </c>
      <c r="M19" s="2" t="inlineStr">
        <is>
          <t>GAISSF-NOR-004 v1.0</t>
        </is>
      </c>
      <c r="N19" s="2" t="inlineStr">
        <is>
          <t>Regulation (EU) 2022/2554, Article 24</t>
        </is>
      </c>
      <c r="O19" s="2" t="inlineStr">
        <is>
          <t>2026-06-29</t>
        </is>
      </c>
    </row>
    <row r="20">
      <c r="A20" s="2" t="inlineStr">
        <is>
          <t>GAISSF-CRO-028-0019</t>
        </is>
      </c>
      <c r="B20" s="2" t="inlineStr">
        <is>
          <t>D1-CTL-05</t>
        </is>
      </c>
      <c r="C20" s="2" t="inlineStr">
        <is>
          <t>EMBEDDING SPACE ROBUSTNESS</t>
        </is>
      </c>
      <c r="D20" s="2" t="inlineStr">
        <is>
          <t>D1: MODEL INTEGRITY &amp; ADVERSARIAL ROBUSTNESS</t>
        </is>
      </c>
      <c r="E20" s="2" t="n">
        <v>11</v>
      </c>
      <c r="F20" s="2" t="inlineStr">
        <is>
          <t>Response and recovery</t>
        </is>
      </c>
      <c r="G20" s="2" t="inlineStr">
        <is>
          <t>ICT risk management</t>
        </is>
      </c>
      <c r="H20" s="2" t="inlineStr">
        <is>
          <t>P</t>
        </is>
      </c>
      <c r="I20" s="2" t="inlineStr">
        <is>
          <t>Partially Addressed</t>
        </is>
      </c>
      <c r="J20" s="2" t="inlineStr">
        <is>
          <t>Medium-High</t>
        </is>
      </c>
      <c r="K20" s="2" t="inlineStr">
        <is>
          <t>GAISSF D1-CTL-05 supports part of DORA Article 11 through Adversarial training + certified robustness measurement.. The mapping is outcome-based and does not establish regulatory compliance.</t>
        </is>
      </c>
      <c r="L20" s="2" t="inlineStr">
        <is>
          <t>Article 11 also depends on DORA entity scope, proportionality, financial-sector governance, reporting, supervisory and evidentiary requirements not established by this control alone.</t>
        </is>
      </c>
      <c r="M20" s="2" t="inlineStr">
        <is>
          <t>GAISSF-NOR-004 v1.0</t>
        </is>
      </c>
      <c r="N20" s="2" t="inlineStr">
        <is>
          <t>Regulation (EU) 2022/2554, Article 11</t>
        </is>
      </c>
      <c r="O20" s="2" t="inlineStr">
        <is>
          <t>2026-06-29</t>
        </is>
      </c>
    </row>
    <row r="21">
      <c r="A21" s="2" t="inlineStr">
        <is>
          <t>GAISSF-CRO-028-0020</t>
        </is>
      </c>
      <c r="B21" s="2" t="inlineStr">
        <is>
          <t>D1-CTL-05</t>
        </is>
      </c>
      <c r="C21" s="2" t="inlineStr">
        <is>
          <t>EMBEDDING SPACE ROBUSTNESS</t>
        </is>
      </c>
      <c r="D21" s="2" t="inlineStr">
        <is>
          <t>D1: MODEL INTEGRITY &amp; ADVERSARIAL ROBUSTNESS</t>
        </is>
      </c>
      <c r="E21" s="2" t="n">
        <v>9</v>
      </c>
      <c r="F21" s="2" t="inlineStr">
        <is>
          <t>Protection and prevention</t>
        </is>
      </c>
      <c r="G21" s="2" t="inlineStr">
        <is>
          <t>ICT risk management</t>
        </is>
      </c>
      <c r="H21" s="2" t="inlineStr">
        <is>
          <t>P</t>
        </is>
      </c>
      <c r="I21" s="2" t="inlineStr">
        <is>
          <t>Partially Addressed</t>
        </is>
      </c>
      <c r="J21" s="2" t="inlineStr">
        <is>
          <t>Medium-High</t>
        </is>
      </c>
      <c r="K21" s="2" t="inlineStr">
        <is>
          <t>GAISSF D1-CTL-05 supports part of DORA Article 9 through Adversarial training + certified robustness measurement.. The mapping is outcome-based and does not establish regulatory compliance.</t>
        </is>
      </c>
      <c r="L21" s="2" t="inlineStr">
        <is>
          <t>Article 9 also depends on DORA entity scope, proportionality, financial-sector governance, reporting, supervisory and evidentiary requirements not established by this control alone.</t>
        </is>
      </c>
      <c r="M21" s="2" t="inlineStr">
        <is>
          <t>GAISSF-NOR-004 v1.0</t>
        </is>
      </c>
      <c r="N21" s="2" t="inlineStr">
        <is>
          <t>Regulation (EU) 2022/2554, Article 9</t>
        </is>
      </c>
      <c r="O21" s="2" t="inlineStr">
        <is>
          <t>2026-06-29</t>
        </is>
      </c>
    </row>
    <row r="22">
      <c r="A22" s="2" t="inlineStr">
        <is>
          <t>GAISSF-CRO-028-0021</t>
        </is>
      </c>
      <c r="B22" s="2" t="inlineStr">
        <is>
          <t>D1-CTL-06</t>
        </is>
      </c>
      <c r="C22" s="2" t="inlineStr">
        <is>
          <t>POST-QUANTUM MODEL SIGNING &amp; CRYPTO HARDENING</t>
        </is>
      </c>
      <c r="D22" s="2" t="inlineStr">
        <is>
          <t>D1: MODEL INTEGRITY &amp; ADVERSARIAL ROBUSTNESS</t>
        </is>
      </c>
      <c r="E22" s="2" t="n">
        <v>24</v>
      </c>
      <c r="F22" s="2" t="inlineStr">
        <is>
          <t>General requirements for the performance of digital operational resilience testing</t>
        </is>
      </c>
      <c r="G22" s="2" t="inlineStr">
        <is>
          <t>Digital operational resilience testing</t>
        </is>
      </c>
      <c r="H22" s="2" t="inlineStr">
        <is>
          <t>P</t>
        </is>
      </c>
      <c r="I22" s="2" t="inlineStr">
        <is>
          <t>Partially Addressed</t>
        </is>
      </c>
      <c r="J22" s="2" t="inlineStr">
        <is>
          <t>Medium-High</t>
        </is>
      </c>
      <c r="K22" s="2" t="inlineStr">
        <is>
          <t>GAISSF D1-CTL-06 supports part of DORA Article 24 through PQC signing (ML-DSA/SLH-DSA) + PQC key exchange (ML-KEM).. The mapping is outcome-based and does not establish regulatory compliance.</t>
        </is>
      </c>
      <c r="L22" s="2" t="inlineStr">
        <is>
          <t>Article 24 also depends on DORA entity scope, proportionality, financial-sector governance, reporting, supervisory and evidentiary requirements not established by this control alone.</t>
        </is>
      </c>
      <c r="M22" s="2" t="inlineStr">
        <is>
          <t>GAISSF-NOR-004 v1.0</t>
        </is>
      </c>
      <c r="N22" s="2" t="inlineStr">
        <is>
          <t>Regulation (EU) 2022/2554, Article 24</t>
        </is>
      </c>
      <c r="O22" s="2" t="inlineStr">
        <is>
          <t>2026-06-29</t>
        </is>
      </c>
    </row>
    <row r="23">
      <c r="A23" s="2" t="inlineStr">
        <is>
          <t>GAISSF-CRO-028-0022</t>
        </is>
      </c>
      <c r="B23" s="2" t="inlineStr">
        <is>
          <t>D1-CTL-06</t>
        </is>
      </c>
      <c r="C23" s="2" t="inlineStr">
        <is>
          <t>POST-QUANTUM MODEL SIGNING &amp; CRYPTO HARDENING</t>
        </is>
      </c>
      <c r="D23" s="2" t="inlineStr">
        <is>
          <t>D1: MODEL INTEGRITY &amp; ADVERSARIAL ROBUSTNESS</t>
        </is>
      </c>
      <c r="E23" s="2" t="n">
        <v>25</v>
      </c>
      <c r="F23" s="2" t="inlineStr">
        <is>
          <t>Testing of ICT tools and systems</t>
        </is>
      </c>
      <c r="G23" s="2" t="inlineStr">
        <is>
          <t>Digital operational resilience testing</t>
        </is>
      </c>
      <c r="H23" s="2" t="inlineStr">
        <is>
          <t>P</t>
        </is>
      </c>
      <c r="I23" s="2" t="inlineStr">
        <is>
          <t>Partially Addressed</t>
        </is>
      </c>
      <c r="J23" s="2" t="inlineStr">
        <is>
          <t>Medium-High</t>
        </is>
      </c>
      <c r="K23" s="2" t="inlineStr">
        <is>
          <t>GAISSF D1-CTL-06 supports part of DORA Article 25 through PQC signing (ML-DSA/SLH-DSA) + PQC key exchange (ML-KEM).. The mapping is outcome-based and does not establish regulatory compliance.</t>
        </is>
      </c>
      <c r="L23" s="2" t="inlineStr">
        <is>
          <t>Article 25 also depends on DORA entity scope, proportionality, financial-sector governance, reporting, supervisory and evidentiary requirements not established by this control alone.</t>
        </is>
      </c>
      <c r="M23" s="2" t="inlineStr">
        <is>
          <t>GAISSF-NOR-004 v1.0</t>
        </is>
      </c>
      <c r="N23" s="2" t="inlineStr">
        <is>
          <t>Regulation (EU) 2022/2554, Article 25</t>
        </is>
      </c>
      <c r="O23" s="2" t="inlineStr">
        <is>
          <t>2026-06-29</t>
        </is>
      </c>
    </row>
    <row r="24">
      <c r="A24" s="2" t="inlineStr">
        <is>
          <t>GAISSF-CRO-028-0023</t>
        </is>
      </c>
      <c r="B24" s="2" t="inlineStr">
        <is>
          <t>D1-CTL-06</t>
        </is>
      </c>
      <c r="C24" s="2" t="inlineStr">
        <is>
          <t>POST-QUANTUM MODEL SIGNING &amp; CRYPTO HARDENING</t>
        </is>
      </c>
      <c r="D24" s="2" t="inlineStr">
        <is>
          <t>D1: MODEL INTEGRITY &amp; ADVERSARIAL ROBUSTNESS</t>
        </is>
      </c>
      <c r="E24" s="2" t="n">
        <v>28</v>
      </c>
      <c r="F24" s="2" t="inlineStr">
        <is>
          <t>General principles for the sound management of ICT third-party risk</t>
        </is>
      </c>
      <c r="G24" s="2" t="inlineStr">
        <is>
          <t>Managing ICT third-party risk and oversight</t>
        </is>
      </c>
      <c r="H24" s="2" t="inlineStr">
        <is>
          <t>P</t>
        </is>
      </c>
      <c r="I24" s="2" t="inlineStr">
        <is>
          <t>Partially Addressed</t>
        </is>
      </c>
      <c r="J24" s="2" t="inlineStr">
        <is>
          <t>Medium-High</t>
        </is>
      </c>
      <c r="K24" s="2" t="inlineStr">
        <is>
          <t>GAISSF D1-CTL-06 supports part of DORA Article 28 through PQC signing (ML-DSA/SLH-DSA) + PQC key exchange (ML-KEM).. The mapping is outcome-based and does not establish regulatory compliance.</t>
        </is>
      </c>
      <c r="L24" s="2" t="inlineStr">
        <is>
          <t>Article 28 also depends on DORA entity scope, proportionality, financial-sector governance, reporting, supervisory and evidentiary requirements not established by this control alone.</t>
        </is>
      </c>
      <c r="M24" s="2" t="inlineStr">
        <is>
          <t>GAISSF-NOR-004 v1.0</t>
        </is>
      </c>
      <c r="N24" s="2" t="inlineStr">
        <is>
          <t>Regulation (EU) 2022/2554, Article 28</t>
        </is>
      </c>
      <c r="O24" s="2" t="inlineStr">
        <is>
          <t>2026-06-29</t>
        </is>
      </c>
    </row>
    <row r="25">
      <c r="A25" s="2" t="inlineStr">
        <is>
          <t>GAISSF-CRO-028-0024</t>
        </is>
      </c>
      <c r="B25" s="2" t="inlineStr">
        <is>
          <t>D1-CTL-06</t>
        </is>
      </c>
      <c r="C25" s="2" t="inlineStr">
        <is>
          <t>POST-QUANTUM MODEL SIGNING &amp; CRYPTO HARDENING</t>
        </is>
      </c>
      <c r="D25" s="2" t="inlineStr">
        <is>
          <t>D1: MODEL INTEGRITY &amp; ADVERSARIAL ROBUSTNESS</t>
        </is>
      </c>
      <c r="E25" s="2" t="n">
        <v>6</v>
      </c>
      <c r="F25" s="2" t="inlineStr">
        <is>
          <t>ICT risk management framework</t>
        </is>
      </c>
      <c r="G25" s="2" t="inlineStr">
        <is>
          <t>ICT risk management</t>
        </is>
      </c>
      <c r="H25" s="2" t="inlineStr">
        <is>
          <t>P</t>
        </is>
      </c>
      <c r="I25" s="2" t="inlineStr">
        <is>
          <t>Partially Addressed</t>
        </is>
      </c>
      <c r="J25" s="2" t="inlineStr">
        <is>
          <t>Medium-High</t>
        </is>
      </c>
      <c r="K25" s="2" t="inlineStr">
        <is>
          <t>GAISSF D1-CTL-06 supports part of DORA Article 6 through PQC signing (ML-DSA/SLH-DSA) + PQC key exchange (ML-KEM).. The mapping is outcome-based and does not establish regulatory compliance.</t>
        </is>
      </c>
      <c r="L25" s="2" t="inlineStr">
        <is>
          <t>Article 6 also depends on DORA entity scope, proportionality, financial-sector governance, reporting, supervisory and evidentiary requirements not established by this control alone.</t>
        </is>
      </c>
      <c r="M25" s="2" t="inlineStr">
        <is>
          <t>GAISSF-NOR-004 v1.0</t>
        </is>
      </c>
      <c r="N25" s="2" t="inlineStr">
        <is>
          <t>Regulation (EU) 2022/2554, Article 6</t>
        </is>
      </c>
      <c r="O25" s="2" t="inlineStr">
        <is>
          <t>2026-06-29</t>
        </is>
      </c>
    </row>
    <row r="26">
      <c r="A26" s="2" t="inlineStr">
        <is>
          <t>GAISSF-CRO-028-0025</t>
        </is>
      </c>
      <c r="B26" s="2" t="inlineStr">
        <is>
          <t>D1-CTL-07</t>
        </is>
      </c>
      <c r="C26" s="2" t="inlineStr">
        <is>
          <t>LORA/ADAPTER INTEGRITY VERIFICATION</t>
        </is>
      </c>
      <c r="D26" s="2" t="inlineStr">
        <is>
          <t>D1: MODEL INTEGRITY &amp; ADVERSARIAL ROBUSTNESS</t>
        </is>
      </c>
      <c r="E26" s="2" t="n">
        <v>9</v>
      </c>
      <c r="F26" s="2" t="inlineStr">
        <is>
          <t>Protection and prevention</t>
        </is>
      </c>
      <c r="G26" s="2" t="inlineStr">
        <is>
          <t>ICT risk management</t>
        </is>
      </c>
      <c r="H26" s="2" t="inlineStr">
        <is>
          <t>P</t>
        </is>
      </c>
      <c r="I26" s="2" t="inlineStr">
        <is>
          <t>Partially Addressed</t>
        </is>
      </c>
      <c r="J26" s="2" t="inlineStr">
        <is>
          <t>Medium-High</t>
        </is>
      </c>
      <c r="K26" s="2" t="inlineStr">
        <is>
          <t>GAISSF D1-CTL-07 supports part of DORA Article 9 through Adapter scanning + provenance verification + registry allowlist.. The mapping is outcome-based and does not establish regulatory compliance.</t>
        </is>
      </c>
      <c r="L26" s="2" t="inlineStr">
        <is>
          <t>Article 9 also depends on DORA entity scope, proportionality, financial-sector governance, reporting, supervisory and evidentiary requirements not established by this control alone.</t>
        </is>
      </c>
      <c r="M26" s="2" t="inlineStr">
        <is>
          <t>GAISSF-NOR-004 v1.0</t>
        </is>
      </c>
      <c r="N26" s="2" t="inlineStr">
        <is>
          <t>Regulation (EU) 2022/2554, Article 9</t>
        </is>
      </c>
      <c r="O26" s="2" t="inlineStr">
        <is>
          <t>2026-06-29</t>
        </is>
      </c>
    </row>
    <row r="27">
      <c r="A27" s="2" t="inlineStr">
        <is>
          <t>GAISSF-CRO-028-0026</t>
        </is>
      </c>
      <c r="B27" s="2" t="inlineStr">
        <is>
          <t>D1-CTL-07</t>
        </is>
      </c>
      <c r="C27" s="2" t="inlineStr">
        <is>
          <t>LORA/ADAPTER INTEGRITY VERIFICATION</t>
        </is>
      </c>
      <c r="D27" s="2" t="inlineStr">
        <is>
          <t>D1: MODEL INTEGRITY &amp; ADVERSARIAL ROBUSTNESS</t>
        </is>
      </c>
      <c r="E27" s="2" t="n">
        <v>24</v>
      </c>
      <c r="F27" s="2" t="inlineStr">
        <is>
          <t>General requirements for the performance of digital operational resilience testing</t>
        </is>
      </c>
      <c r="G27" s="2" t="inlineStr">
        <is>
          <t>Digital operational resilience testing</t>
        </is>
      </c>
      <c r="H27" s="2" t="inlineStr">
        <is>
          <t>P</t>
        </is>
      </c>
      <c r="I27" s="2" t="inlineStr">
        <is>
          <t>Partially Addressed</t>
        </is>
      </c>
      <c r="J27" s="2" t="inlineStr">
        <is>
          <t>Medium-High</t>
        </is>
      </c>
      <c r="K27" s="2" t="inlineStr">
        <is>
          <t>GAISSF D1-CTL-07 supports part of DORA Article 24 through Adapter scanning + provenance verification + registry allowlist.. The mapping is outcome-based and does not establish regulatory compliance.</t>
        </is>
      </c>
      <c r="L27" s="2" t="inlineStr">
        <is>
          <t>Article 24 also depends on DORA entity scope, proportionality, financial-sector governance, reporting, supervisory and evidentiary requirements not established by this control alone.</t>
        </is>
      </c>
      <c r="M27" s="2" t="inlineStr">
        <is>
          <t>GAISSF-NOR-004 v1.0</t>
        </is>
      </c>
      <c r="N27" s="2" t="inlineStr">
        <is>
          <t>Regulation (EU) 2022/2554, Article 24</t>
        </is>
      </c>
      <c r="O27" s="2" t="inlineStr">
        <is>
          <t>2026-06-29</t>
        </is>
      </c>
    </row>
    <row r="28">
      <c r="A28" s="2" t="inlineStr">
        <is>
          <t>GAISSF-CRO-028-0027</t>
        </is>
      </c>
      <c r="B28" s="2" t="inlineStr">
        <is>
          <t>D1-CTL-07</t>
        </is>
      </c>
      <c r="C28" s="2" t="inlineStr">
        <is>
          <t>LORA/ADAPTER INTEGRITY VERIFICATION</t>
        </is>
      </c>
      <c r="D28" s="2" t="inlineStr">
        <is>
          <t>D1: MODEL INTEGRITY &amp; ADVERSARIAL ROBUSTNESS</t>
        </is>
      </c>
      <c r="E28" s="2" t="n">
        <v>7</v>
      </c>
      <c r="F28" s="2" t="inlineStr">
        <is>
          <t>ICT systems, protocols and tools</t>
        </is>
      </c>
      <c r="G28" s="2" t="inlineStr">
        <is>
          <t>ICT risk management</t>
        </is>
      </c>
      <c r="H28" s="2" t="inlineStr">
        <is>
          <t>P</t>
        </is>
      </c>
      <c r="I28" s="2" t="inlineStr">
        <is>
          <t>Partially Addressed</t>
        </is>
      </c>
      <c r="J28" s="2" t="inlineStr">
        <is>
          <t>Medium-High</t>
        </is>
      </c>
      <c r="K28" s="2" t="inlineStr">
        <is>
          <t>GAISSF D1-CTL-07 supports part of DORA Article 7 through Adapter scanning + provenance verification + registry allowlist.. The mapping is outcome-based and does not establish regulatory compliance.</t>
        </is>
      </c>
      <c r="L28" s="2" t="inlineStr">
        <is>
          <t>Article 7 also depends on DORA entity scope, proportionality, financial-sector governance, reporting, supervisory and evidentiary requirements not established by this control alone.</t>
        </is>
      </c>
      <c r="M28" s="2" t="inlineStr">
        <is>
          <t>GAISSF-NOR-004 v1.0</t>
        </is>
      </c>
      <c r="N28" s="2" t="inlineStr">
        <is>
          <t>Regulation (EU) 2022/2554, Article 7</t>
        </is>
      </c>
      <c r="O28" s="2" t="inlineStr">
        <is>
          <t>2026-06-29</t>
        </is>
      </c>
    </row>
    <row r="29">
      <c r="A29" s="2" t="inlineStr">
        <is>
          <t>GAISSF-CRO-028-0028</t>
        </is>
      </c>
      <c r="B29" s="2" t="inlineStr">
        <is>
          <t>D1-CTL-07</t>
        </is>
      </c>
      <c r="C29" s="2" t="inlineStr">
        <is>
          <t>LORA/ADAPTER INTEGRITY VERIFICATION</t>
        </is>
      </c>
      <c r="D29" s="2" t="inlineStr">
        <is>
          <t>D1: MODEL INTEGRITY &amp; ADVERSARIAL ROBUSTNESS</t>
        </is>
      </c>
      <c r="E29" s="2" t="n">
        <v>25</v>
      </c>
      <c r="F29" s="2" t="inlineStr">
        <is>
          <t>Testing of ICT tools and systems</t>
        </is>
      </c>
      <c r="G29" s="2" t="inlineStr">
        <is>
          <t>Digital operational resilience testing</t>
        </is>
      </c>
      <c r="H29" s="2" t="inlineStr">
        <is>
          <t>P</t>
        </is>
      </c>
      <c r="I29" s="2" t="inlineStr">
        <is>
          <t>Partially Addressed</t>
        </is>
      </c>
      <c r="J29" s="2" t="inlineStr">
        <is>
          <t>Medium-High</t>
        </is>
      </c>
      <c r="K29" s="2" t="inlineStr">
        <is>
          <t>GAISSF D1-CTL-07 supports part of DORA Article 25 through Adapter scanning + provenance verification + registry allowlist.. The mapping is outcome-based and does not establish regulatory compliance.</t>
        </is>
      </c>
      <c r="L29" s="2" t="inlineStr">
        <is>
          <t>Article 25 also depends on DORA entity scope, proportionality, financial-sector governance, reporting, supervisory and evidentiary requirements not established by this control alone.</t>
        </is>
      </c>
      <c r="M29" s="2" t="inlineStr">
        <is>
          <t>GAISSF-NOR-004 v1.0</t>
        </is>
      </c>
      <c r="N29" s="2" t="inlineStr">
        <is>
          <t>Regulation (EU) 2022/2554, Article 25</t>
        </is>
      </c>
      <c r="O29" s="2" t="inlineStr">
        <is>
          <t>2026-06-29</t>
        </is>
      </c>
    </row>
    <row r="30">
      <c r="A30" s="2" t="inlineStr">
        <is>
          <t>GAISSF-CRO-028-0029</t>
        </is>
      </c>
      <c r="B30" s="2" t="inlineStr">
        <is>
          <t>D1-CTL-08</t>
        </is>
      </c>
      <c r="C30" s="2" t="inlineStr">
        <is>
          <t>MODEL MERGE ATTACK DETECTION</t>
        </is>
      </c>
      <c r="D30" s="2" t="inlineStr">
        <is>
          <t>D1: MODEL INTEGRITY &amp; ADVERSARIAL ROBUSTNESS</t>
        </is>
      </c>
      <c r="E30" s="2" t="n">
        <v>24</v>
      </c>
      <c r="F30" s="2" t="inlineStr">
        <is>
          <t>General requirements for the performance of digital operational resilience testing</t>
        </is>
      </c>
      <c r="G30" s="2" t="inlineStr">
        <is>
          <t>Digital operational resilience testing</t>
        </is>
      </c>
      <c r="H30" s="2" t="inlineStr">
        <is>
          <t>SP</t>
        </is>
      </c>
      <c r="I30" s="2" t="inlineStr">
        <is>
          <t>Partially Addressed</t>
        </is>
      </c>
      <c r="J30" s="2" t="inlineStr">
        <is>
          <t>High</t>
        </is>
      </c>
      <c r="K30" s="2" t="inlineStr">
        <is>
          <t>GAISSF D1-CTL-08 supports part of DORA Article 24 through Pre-registration behavioural evaluation + regression testing.. The mapping is outcome-based and does not establish regulatory compliance.</t>
        </is>
      </c>
      <c r="L30" s="2" t="inlineStr">
        <is>
          <t>Article 24 also depends on DORA entity scope, proportionality, financial-sector governance, reporting, supervisory and evidentiary requirements not established by this control alone.</t>
        </is>
      </c>
      <c r="M30" s="2" t="inlineStr">
        <is>
          <t>GAISSF-NOR-004 v1.0</t>
        </is>
      </c>
      <c r="N30" s="2" t="inlineStr">
        <is>
          <t>Regulation (EU) 2022/2554, Article 24</t>
        </is>
      </c>
      <c r="O30" s="2" t="inlineStr">
        <is>
          <t>2026-06-29</t>
        </is>
      </c>
    </row>
    <row r="31">
      <c r="A31" s="2" t="inlineStr">
        <is>
          <t>GAISSF-CRO-028-0030</t>
        </is>
      </c>
      <c r="B31" s="2" t="inlineStr">
        <is>
          <t>D1-CTL-08</t>
        </is>
      </c>
      <c r="C31" s="2" t="inlineStr">
        <is>
          <t>MODEL MERGE ATTACK DETECTION</t>
        </is>
      </c>
      <c r="D31" s="2" t="inlineStr">
        <is>
          <t>D1: MODEL INTEGRITY &amp; ADVERSARIAL ROBUSTNESS</t>
        </is>
      </c>
      <c r="E31" s="2" t="n">
        <v>10</v>
      </c>
      <c r="F31" s="2" t="inlineStr">
        <is>
          <t>Detection</t>
        </is>
      </c>
      <c r="G31" s="2" t="inlineStr">
        <is>
          <t>ICT risk management</t>
        </is>
      </c>
      <c r="H31" s="2" t="inlineStr">
        <is>
          <t>SP</t>
        </is>
      </c>
      <c r="I31" s="2" t="inlineStr">
        <is>
          <t>Partially Addressed</t>
        </is>
      </c>
      <c r="J31" s="2" t="inlineStr">
        <is>
          <t>High</t>
        </is>
      </c>
      <c r="K31" s="2" t="inlineStr">
        <is>
          <t>GAISSF D1-CTL-08 supports part of DORA Article 10 through Pre-registration behavioural evaluation + regression testing.. The mapping is outcome-based and does not establish regulatory compliance.</t>
        </is>
      </c>
      <c r="L31" s="2" t="inlineStr">
        <is>
          <t>Article 10 also depends on DORA entity scope, proportionality, financial-sector governance, reporting, supervisory and evidentiary requirements not established by this control alone.</t>
        </is>
      </c>
      <c r="M31" s="2" t="inlineStr">
        <is>
          <t>GAISSF-NOR-004 v1.0</t>
        </is>
      </c>
      <c r="N31" s="2" t="inlineStr">
        <is>
          <t>Regulation (EU) 2022/2554, Article 10</t>
        </is>
      </c>
      <c r="O31" s="2" t="inlineStr">
        <is>
          <t>2026-06-29</t>
        </is>
      </c>
    </row>
    <row r="32">
      <c r="A32" s="2" t="inlineStr">
        <is>
          <t>GAISSF-CRO-028-0031</t>
        </is>
      </c>
      <c r="B32" s="2" t="inlineStr">
        <is>
          <t>D1-CTL-08</t>
        </is>
      </c>
      <c r="C32" s="2" t="inlineStr">
        <is>
          <t>MODEL MERGE ATTACK DETECTION</t>
        </is>
      </c>
      <c r="D32" s="2" t="inlineStr">
        <is>
          <t>D1: MODEL INTEGRITY &amp; ADVERSARIAL ROBUSTNESS</t>
        </is>
      </c>
      <c r="E32" s="2" t="n">
        <v>25</v>
      </c>
      <c r="F32" s="2" t="inlineStr">
        <is>
          <t>Testing of ICT tools and systems</t>
        </is>
      </c>
      <c r="G32" s="2" t="inlineStr">
        <is>
          <t>Digital operational resilience testing</t>
        </is>
      </c>
      <c r="H32" s="2" t="inlineStr">
        <is>
          <t>P</t>
        </is>
      </c>
      <c r="I32" s="2" t="inlineStr">
        <is>
          <t>Partially Addressed</t>
        </is>
      </c>
      <c r="J32" s="2" t="inlineStr">
        <is>
          <t>Medium-High</t>
        </is>
      </c>
      <c r="K32" s="2" t="inlineStr">
        <is>
          <t>GAISSF D1-CTL-08 supports part of DORA Article 25 through Pre-registration behavioural evaluation + regression testing.. The mapping is outcome-based and does not establish regulatory compliance.</t>
        </is>
      </c>
      <c r="L32" s="2" t="inlineStr">
        <is>
          <t>Article 25 also depends on DORA entity scope, proportionality, financial-sector governance, reporting, supervisory and evidentiary requirements not established by this control alone.</t>
        </is>
      </c>
      <c r="M32" s="2" t="inlineStr">
        <is>
          <t>GAISSF-NOR-004 v1.0</t>
        </is>
      </c>
      <c r="N32" s="2" t="inlineStr">
        <is>
          <t>Regulation (EU) 2022/2554, Article 25</t>
        </is>
      </c>
      <c r="O32" s="2" t="inlineStr">
        <is>
          <t>2026-06-29</t>
        </is>
      </c>
    </row>
    <row r="33">
      <c r="A33" s="2" t="inlineStr">
        <is>
          <t>GAISSF-CRO-028-0032</t>
        </is>
      </c>
      <c r="B33" s="2" t="inlineStr">
        <is>
          <t>D1-CTL-08</t>
        </is>
      </c>
      <c r="C33" s="2" t="inlineStr">
        <is>
          <t>MODEL MERGE ATTACK DETECTION</t>
        </is>
      </c>
      <c r="D33" s="2" t="inlineStr">
        <is>
          <t>D1: MODEL INTEGRITY &amp; ADVERSARIAL ROBUSTNESS</t>
        </is>
      </c>
      <c r="E33" s="2" t="n">
        <v>6</v>
      </c>
      <c r="F33" s="2" t="inlineStr">
        <is>
          <t>ICT risk management framework</t>
        </is>
      </c>
      <c r="G33" s="2" t="inlineStr">
        <is>
          <t>ICT risk management</t>
        </is>
      </c>
      <c r="H33" s="2" t="inlineStr">
        <is>
          <t>SP</t>
        </is>
      </c>
      <c r="I33" s="2" t="inlineStr">
        <is>
          <t>Partially Addressed</t>
        </is>
      </c>
      <c r="J33" s="2" t="inlineStr">
        <is>
          <t>High</t>
        </is>
      </c>
      <c r="K33" s="2" t="inlineStr">
        <is>
          <t>GAISSF D1-CTL-08 supports part of DORA Article 6 through Pre-registration behavioural evaluation + regression testing.. The mapping is outcome-based and does not establish regulatory compliance.</t>
        </is>
      </c>
      <c r="L33" s="2" t="inlineStr">
        <is>
          <t>Article 6 also depends on DORA entity scope, proportionality, financial-sector governance, reporting, supervisory and evidentiary requirements not established by this control alone.</t>
        </is>
      </c>
      <c r="M33" s="2" t="inlineStr">
        <is>
          <t>GAISSF-NOR-004 v1.0</t>
        </is>
      </c>
      <c r="N33" s="2" t="inlineStr">
        <is>
          <t>Regulation (EU) 2022/2554, Article 6</t>
        </is>
      </c>
      <c r="O33" s="2" t="inlineStr">
        <is>
          <t>2026-06-29</t>
        </is>
      </c>
    </row>
    <row r="34">
      <c r="A34" s="2" t="inlineStr">
        <is>
          <t>GAISSF-CRO-028-0033</t>
        </is>
      </c>
      <c r="B34" s="2" t="inlineStr">
        <is>
          <t>D1-CTL-09</t>
        </is>
      </c>
      <c r="C34" s="2" t="inlineStr">
        <is>
          <t>QUANTIZATION BACKDOOR SCREENING</t>
        </is>
      </c>
      <c r="D34" s="2" t="inlineStr">
        <is>
          <t>D1: MODEL INTEGRITY &amp; ADVERSARIAL ROBUSTNESS</t>
        </is>
      </c>
      <c r="E34" s="2" t="n">
        <v>24</v>
      </c>
      <c r="F34" s="2" t="inlineStr">
        <is>
          <t>General requirements for the performance of digital operational resilience testing</t>
        </is>
      </c>
      <c r="G34" s="2" t="inlineStr">
        <is>
          <t>Digital operational resilience testing</t>
        </is>
      </c>
      <c r="H34" s="2" t="inlineStr">
        <is>
          <t>SP</t>
        </is>
      </c>
      <c r="I34" s="2" t="inlineStr">
        <is>
          <t>Partially Addressed</t>
        </is>
      </c>
      <c r="J34" s="2" t="inlineStr">
        <is>
          <t>High</t>
        </is>
      </c>
      <c r="K34" s="2" t="inlineStr">
        <is>
          <t>GAISSF D1-CTL-09 supports part of DORA Article 24 through Cross-precision behavioural comparison + delta threshold monitoring.. The mapping is outcome-based and does not establish regulatory compliance.</t>
        </is>
      </c>
      <c r="L34" s="2" t="inlineStr">
        <is>
          <t>Article 24 also depends on DORA entity scope, proportionality, financial-sector governance, reporting, supervisory and evidentiary requirements not established by this control alone.</t>
        </is>
      </c>
      <c r="M34" s="2" t="inlineStr">
        <is>
          <t>GAISSF-NOR-004 v1.0</t>
        </is>
      </c>
      <c r="N34" s="2" t="inlineStr">
        <is>
          <t>Regulation (EU) 2022/2554, Article 24</t>
        </is>
      </c>
      <c r="O34" s="2" t="inlineStr">
        <is>
          <t>2026-06-29</t>
        </is>
      </c>
    </row>
    <row r="35">
      <c r="A35" s="2" t="inlineStr">
        <is>
          <t>GAISSF-CRO-028-0034</t>
        </is>
      </c>
      <c r="B35" s="2" t="inlineStr">
        <is>
          <t>D1-CTL-09</t>
        </is>
      </c>
      <c r="C35" s="2" t="inlineStr">
        <is>
          <t>QUANTIZATION BACKDOOR SCREENING</t>
        </is>
      </c>
      <c r="D35" s="2" t="inlineStr">
        <is>
          <t>D1: MODEL INTEGRITY &amp; ADVERSARIAL ROBUSTNESS</t>
        </is>
      </c>
      <c r="E35" s="2" t="n">
        <v>10</v>
      </c>
      <c r="F35" s="2" t="inlineStr">
        <is>
          <t>Detection</t>
        </is>
      </c>
      <c r="G35" s="2" t="inlineStr">
        <is>
          <t>ICT risk management</t>
        </is>
      </c>
      <c r="H35" s="2" t="inlineStr">
        <is>
          <t>SP</t>
        </is>
      </c>
      <c r="I35" s="2" t="inlineStr">
        <is>
          <t>Partially Addressed</t>
        </is>
      </c>
      <c r="J35" s="2" t="inlineStr">
        <is>
          <t>High</t>
        </is>
      </c>
      <c r="K35" s="2" t="inlineStr">
        <is>
          <t>GAISSF D1-CTL-09 supports part of DORA Article 10 through Cross-precision behavioural comparison + delta threshold monitoring.. The mapping is outcome-based and does not establish regulatory compliance.</t>
        </is>
      </c>
      <c r="L35" s="2" t="inlineStr">
        <is>
          <t>Article 10 also depends on DORA entity scope, proportionality, financial-sector governance, reporting, supervisory and evidentiary requirements not established by this control alone.</t>
        </is>
      </c>
      <c r="M35" s="2" t="inlineStr">
        <is>
          <t>GAISSF-NOR-004 v1.0</t>
        </is>
      </c>
      <c r="N35" s="2" t="inlineStr">
        <is>
          <t>Regulation (EU) 2022/2554, Article 10</t>
        </is>
      </c>
      <c r="O35" s="2" t="inlineStr">
        <is>
          <t>2026-06-29</t>
        </is>
      </c>
    </row>
    <row r="36">
      <c r="A36" s="2" t="inlineStr">
        <is>
          <t>GAISSF-CRO-028-0035</t>
        </is>
      </c>
      <c r="B36" s="2" t="inlineStr">
        <is>
          <t>D1-CTL-09</t>
        </is>
      </c>
      <c r="C36" s="2" t="inlineStr">
        <is>
          <t>QUANTIZATION BACKDOOR SCREENING</t>
        </is>
      </c>
      <c r="D36" s="2" t="inlineStr">
        <is>
          <t>D1: MODEL INTEGRITY &amp; ADVERSARIAL ROBUSTNESS</t>
        </is>
      </c>
      <c r="E36" s="2" t="n">
        <v>25</v>
      </c>
      <c r="F36" s="2" t="inlineStr">
        <is>
          <t>Testing of ICT tools and systems</t>
        </is>
      </c>
      <c r="G36" s="2" t="inlineStr">
        <is>
          <t>Digital operational resilience testing</t>
        </is>
      </c>
      <c r="H36" s="2" t="inlineStr">
        <is>
          <t>P</t>
        </is>
      </c>
      <c r="I36" s="2" t="inlineStr">
        <is>
          <t>Partially Addressed</t>
        </is>
      </c>
      <c r="J36" s="2" t="inlineStr">
        <is>
          <t>Medium-High</t>
        </is>
      </c>
      <c r="K36" s="2" t="inlineStr">
        <is>
          <t>GAISSF D1-CTL-09 supports part of DORA Article 25 through Cross-precision behavioural comparison + delta threshold monitoring.. The mapping is outcome-based and does not establish regulatory compliance.</t>
        </is>
      </c>
      <c r="L36" s="2" t="inlineStr">
        <is>
          <t>Article 25 also depends on DORA entity scope, proportionality, financial-sector governance, reporting, supervisory and evidentiary requirements not established by this control alone.</t>
        </is>
      </c>
      <c r="M36" s="2" t="inlineStr">
        <is>
          <t>GAISSF-NOR-004 v1.0</t>
        </is>
      </c>
      <c r="N36" s="2" t="inlineStr">
        <is>
          <t>Regulation (EU) 2022/2554, Article 25</t>
        </is>
      </c>
      <c r="O36" s="2" t="inlineStr">
        <is>
          <t>2026-06-29</t>
        </is>
      </c>
    </row>
    <row r="37">
      <c r="A37" s="2" t="inlineStr">
        <is>
          <t>GAISSF-CRO-028-0036</t>
        </is>
      </c>
      <c r="B37" s="2" t="inlineStr">
        <is>
          <t>D1-CTL-09</t>
        </is>
      </c>
      <c r="C37" s="2" t="inlineStr">
        <is>
          <t>QUANTIZATION BACKDOOR SCREENING</t>
        </is>
      </c>
      <c r="D37" s="2" t="inlineStr">
        <is>
          <t>D1: MODEL INTEGRITY &amp; ADVERSARIAL ROBUSTNESS</t>
        </is>
      </c>
      <c r="E37" s="2" t="n">
        <v>6</v>
      </c>
      <c r="F37" s="2" t="inlineStr">
        <is>
          <t>ICT risk management framework</t>
        </is>
      </c>
      <c r="G37" s="2" t="inlineStr">
        <is>
          <t>ICT risk management</t>
        </is>
      </c>
      <c r="H37" s="2" t="inlineStr">
        <is>
          <t>SP</t>
        </is>
      </c>
      <c r="I37" s="2" t="inlineStr">
        <is>
          <t>Partially Addressed</t>
        </is>
      </c>
      <c r="J37" s="2" t="inlineStr">
        <is>
          <t>High</t>
        </is>
      </c>
      <c r="K37" s="2" t="inlineStr">
        <is>
          <t>GAISSF D1-CTL-09 supports part of DORA Article 6 through Cross-precision behavioural comparison + delta threshold monitoring.. The mapping is outcome-based and does not establish regulatory compliance.</t>
        </is>
      </c>
      <c r="L37" s="2" t="inlineStr">
        <is>
          <t>Article 6 also depends on DORA entity scope, proportionality, financial-sector governance, reporting, supervisory and evidentiary requirements not established by this control alone.</t>
        </is>
      </c>
      <c r="M37" s="2" t="inlineStr">
        <is>
          <t>GAISSF-NOR-004 v1.0</t>
        </is>
      </c>
      <c r="N37" s="2" t="inlineStr">
        <is>
          <t>Regulation (EU) 2022/2554, Article 6</t>
        </is>
      </c>
      <c r="O37" s="2" t="inlineStr">
        <is>
          <t>2026-06-29</t>
        </is>
      </c>
    </row>
    <row r="38">
      <c r="A38" s="2" t="inlineStr">
        <is>
          <t>GAISSF-CRO-028-0037</t>
        </is>
      </c>
      <c r="B38" s="2" t="inlineStr">
        <is>
          <t>D2-CTL-01</t>
        </is>
      </c>
      <c r="C38" s="2" t="inlineStr">
        <is>
          <t>DIRECT PROMPT INJECTION PREVENTION</t>
        </is>
      </c>
      <c r="D38" s="2" t="inlineStr">
        <is>
          <t>D2: RUNTIME SECURITY &amp; ADVERSARIAL DEFENSE</t>
        </is>
      </c>
      <c r="E38" s="2" t="n">
        <v>24</v>
      </c>
      <c r="F38" s="2" t="inlineStr">
        <is>
          <t>General requirements for the performance of digital operational resilience testing</t>
        </is>
      </c>
      <c r="G38" s="2" t="inlineStr">
        <is>
          <t>Digital operational resilience testing</t>
        </is>
      </c>
      <c r="H38" s="2" t="inlineStr">
        <is>
          <t>P</t>
        </is>
      </c>
      <c r="I38" s="2" t="inlineStr">
        <is>
          <t>Partially Addressed</t>
        </is>
      </c>
      <c r="J38" s="2" t="inlineStr">
        <is>
          <t>Medium-High</t>
        </is>
      </c>
      <c r="K38" s="2" t="inlineStr">
        <is>
          <t>GAISSF D2-CTL-01 supports part of DORA Article 24 through Input validation + adversarial pattern matching + system prompt isolation + guardrail sidecar.. The mapping is outcome-based and does not establish regulatory compliance.</t>
        </is>
      </c>
      <c r="L38" s="2" t="inlineStr">
        <is>
          <t>Article 24 also depends on DORA entity scope, proportionality, financial-sector governance, reporting, supervisory and evidentiary requirements not established by this control alone.</t>
        </is>
      </c>
      <c r="M38" s="2" t="inlineStr">
        <is>
          <t>GAISSF-NOR-004 v1.0</t>
        </is>
      </c>
      <c r="N38" s="2" t="inlineStr">
        <is>
          <t>Regulation (EU) 2022/2554, Article 24</t>
        </is>
      </c>
      <c r="O38" s="2" t="inlineStr">
        <is>
          <t>2026-06-29</t>
        </is>
      </c>
    </row>
    <row r="39">
      <c r="A39" s="2" t="inlineStr">
        <is>
          <t>GAISSF-CRO-028-0038</t>
        </is>
      </c>
      <c r="B39" s="2" t="inlineStr">
        <is>
          <t>D2-CTL-01</t>
        </is>
      </c>
      <c r="C39" s="2" t="inlineStr">
        <is>
          <t>DIRECT PROMPT INJECTION PREVENTION</t>
        </is>
      </c>
      <c r="D39" s="2" t="inlineStr">
        <is>
          <t>D2: RUNTIME SECURITY &amp; ADVERSARIAL DEFENSE</t>
        </is>
      </c>
      <c r="E39" s="2" t="n">
        <v>6</v>
      </c>
      <c r="F39" s="2" t="inlineStr">
        <is>
          <t>ICT risk management framework</t>
        </is>
      </c>
      <c r="G39" s="2" t="inlineStr">
        <is>
          <t>ICT risk management</t>
        </is>
      </c>
      <c r="H39" s="2" t="inlineStr">
        <is>
          <t>P</t>
        </is>
      </c>
      <c r="I39" s="2" t="inlineStr">
        <is>
          <t>Partially Addressed</t>
        </is>
      </c>
      <c r="J39" s="2" t="inlineStr">
        <is>
          <t>Medium-High</t>
        </is>
      </c>
      <c r="K39" s="2" t="inlineStr">
        <is>
          <t>GAISSF D2-CTL-01 supports part of DORA Article 6 through Input validation + adversarial pattern matching + system prompt isolation + guardrail sidecar.. The mapping is outcome-based and does not establish regulatory compliance.</t>
        </is>
      </c>
      <c r="L39" s="2" t="inlineStr">
        <is>
          <t>Article 6 also depends on DORA entity scope, proportionality, financial-sector governance, reporting, supervisory and evidentiary requirements not established by this control alone.</t>
        </is>
      </c>
      <c r="M39" s="2" t="inlineStr">
        <is>
          <t>GAISSF-NOR-004 v1.0</t>
        </is>
      </c>
      <c r="N39" s="2" t="inlineStr">
        <is>
          <t>Regulation (EU) 2022/2554, Article 6</t>
        </is>
      </c>
      <c r="O39" s="2" t="inlineStr">
        <is>
          <t>2026-06-29</t>
        </is>
      </c>
    </row>
    <row r="40">
      <c r="A40" s="2" t="inlineStr">
        <is>
          <t>GAISSF-CRO-028-0039</t>
        </is>
      </c>
      <c r="B40" s="2" t="inlineStr">
        <is>
          <t>D2-CTL-01</t>
        </is>
      </c>
      <c r="C40" s="2" t="inlineStr">
        <is>
          <t>DIRECT PROMPT INJECTION PREVENTION</t>
        </is>
      </c>
      <c r="D40" s="2" t="inlineStr">
        <is>
          <t>D2: RUNTIME SECURITY &amp; ADVERSARIAL DEFENSE</t>
        </is>
      </c>
      <c r="E40" s="2" t="n">
        <v>11</v>
      </c>
      <c r="F40" s="2" t="inlineStr">
        <is>
          <t>Response and recovery</t>
        </is>
      </c>
      <c r="G40" s="2" t="inlineStr">
        <is>
          <t>ICT risk management</t>
        </is>
      </c>
      <c r="H40" s="2" t="inlineStr">
        <is>
          <t>P</t>
        </is>
      </c>
      <c r="I40" s="2" t="inlineStr">
        <is>
          <t>Partially Addressed</t>
        </is>
      </c>
      <c r="J40" s="2" t="inlineStr">
        <is>
          <t>Medium-High</t>
        </is>
      </c>
      <c r="K40" s="2" t="inlineStr">
        <is>
          <t>GAISSF D2-CTL-01 supports part of DORA Article 11 through Input validation + adversarial pattern matching + system prompt isolation + guardrail sidecar.. The mapping is outcome-based and does not establish regulatory compliance.</t>
        </is>
      </c>
      <c r="L40" s="2" t="inlineStr">
        <is>
          <t>Article 11 also depends on DORA entity scope, proportionality, financial-sector governance, reporting, supervisory and evidentiary requirements not established by this control alone.</t>
        </is>
      </c>
      <c r="M40" s="2" t="inlineStr">
        <is>
          <t>GAISSF-NOR-004 v1.0</t>
        </is>
      </c>
      <c r="N40" s="2" t="inlineStr">
        <is>
          <t>Regulation (EU) 2022/2554, Article 11</t>
        </is>
      </c>
      <c r="O40" s="2" t="inlineStr">
        <is>
          <t>2026-06-29</t>
        </is>
      </c>
    </row>
    <row r="41">
      <c r="A41" s="2" t="inlineStr">
        <is>
          <t>GAISSF-CRO-028-0040</t>
        </is>
      </c>
      <c r="B41" s="2" t="inlineStr">
        <is>
          <t>D2-CTL-01</t>
        </is>
      </c>
      <c r="C41" s="2" t="inlineStr">
        <is>
          <t>DIRECT PROMPT INJECTION PREVENTION</t>
        </is>
      </c>
      <c r="D41" s="2" t="inlineStr">
        <is>
          <t>D2: RUNTIME SECURITY &amp; ADVERSARIAL DEFENSE</t>
        </is>
      </c>
      <c r="E41" s="2" t="n">
        <v>17</v>
      </c>
      <c r="F41" s="2" t="inlineStr">
        <is>
          <t>ICT-related incident management process</t>
        </is>
      </c>
      <c r="G41" s="2" t="inlineStr">
        <is>
          <t>ICT-related incident management, classification and reporting</t>
        </is>
      </c>
      <c r="H41" s="2" t="inlineStr">
        <is>
          <t>P</t>
        </is>
      </c>
      <c r="I41" s="2" t="inlineStr">
        <is>
          <t>Partially Addressed</t>
        </is>
      </c>
      <c r="J41" s="2" t="inlineStr">
        <is>
          <t>Medium-High</t>
        </is>
      </c>
      <c r="K41" s="2" t="inlineStr">
        <is>
          <t>GAISSF D2-CTL-01 supports part of DORA Article 17 through Input validation + adversarial pattern matching + system prompt isolation + guardrail sidecar.. The mapping is outcome-based and does not establish regulatory compliance.</t>
        </is>
      </c>
      <c r="L41" s="2" t="inlineStr">
        <is>
          <t>Article 17 also depends on DORA entity scope, proportionality, financial-sector governance, reporting, supervisory and evidentiary requirements not established by this control alone.</t>
        </is>
      </c>
      <c r="M41" s="2" t="inlineStr">
        <is>
          <t>GAISSF-NOR-004 v1.0</t>
        </is>
      </c>
      <c r="N41" s="2" t="inlineStr">
        <is>
          <t>Regulation (EU) 2022/2554, Article 17</t>
        </is>
      </c>
      <c r="O41" s="2" t="inlineStr">
        <is>
          <t>2026-06-29</t>
        </is>
      </c>
    </row>
    <row r="42">
      <c r="A42" s="2" t="inlineStr">
        <is>
          <t>GAISSF-CRO-028-0041</t>
        </is>
      </c>
      <c r="B42" s="2" t="inlineStr">
        <is>
          <t>D2-CTL-02</t>
        </is>
      </c>
      <c r="C42" s="2" t="inlineStr">
        <is>
          <t>INDIRECT PROMPT INJECTION PREVENTION</t>
        </is>
      </c>
      <c r="D42" s="2" t="inlineStr">
        <is>
          <t>D2: RUNTIME SECURITY &amp; ADVERSARIAL DEFENSE</t>
        </is>
      </c>
      <c r="E42" s="2" t="n">
        <v>24</v>
      </c>
      <c r="F42" s="2" t="inlineStr">
        <is>
          <t>General requirements for the performance of digital operational resilience testing</t>
        </is>
      </c>
      <c r="G42" s="2" t="inlineStr">
        <is>
          <t>Digital operational resilience testing</t>
        </is>
      </c>
      <c r="H42" s="2" t="inlineStr">
        <is>
          <t>P</t>
        </is>
      </c>
      <c r="I42" s="2" t="inlineStr">
        <is>
          <t>Partially Addressed</t>
        </is>
      </c>
      <c r="J42" s="2" t="inlineStr">
        <is>
          <t>Medium-High</t>
        </is>
      </c>
      <c r="K42" s="2" t="inlineStr">
        <is>
          <t>GAISSF D2-CTL-02 supports part of DORA Article 24 through Contextual separation + source allowlisting + output validation + RAG sanitization pipeline.. The mapping is outcome-based and does not establish regulatory compliance.</t>
        </is>
      </c>
      <c r="L42" s="2" t="inlineStr">
        <is>
          <t>Article 24 also depends on DORA entity scope, proportionality, financial-sector governance, reporting, supervisory and evidentiary requirements not established by this control alone.</t>
        </is>
      </c>
      <c r="M42" s="2" t="inlineStr">
        <is>
          <t>GAISSF-NOR-004 v1.0</t>
        </is>
      </c>
      <c r="N42" s="2" t="inlineStr">
        <is>
          <t>Regulation (EU) 2022/2554, Article 24</t>
        </is>
      </c>
      <c r="O42" s="2" t="inlineStr">
        <is>
          <t>2026-06-29</t>
        </is>
      </c>
    </row>
    <row r="43">
      <c r="A43" s="2" t="inlineStr">
        <is>
          <t>GAISSF-CRO-028-0042</t>
        </is>
      </c>
      <c r="B43" s="2" t="inlineStr">
        <is>
          <t>D2-CTL-02</t>
        </is>
      </c>
      <c r="C43" s="2" t="inlineStr">
        <is>
          <t>INDIRECT PROMPT INJECTION PREVENTION</t>
        </is>
      </c>
      <c r="D43" s="2" t="inlineStr">
        <is>
          <t>D2: RUNTIME SECURITY &amp; ADVERSARIAL DEFENSE</t>
        </is>
      </c>
      <c r="E43" s="2" t="n">
        <v>25</v>
      </c>
      <c r="F43" s="2" t="inlineStr">
        <is>
          <t>Testing of ICT tools and systems</t>
        </is>
      </c>
      <c r="G43" s="2" t="inlineStr">
        <is>
          <t>Digital operational resilience testing</t>
        </is>
      </c>
      <c r="H43" s="2" t="inlineStr">
        <is>
          <t>P</t>
        </is>
      </c>
      <c r="I43" s="2" t="inlineStr">
        <is>
          <t>Partially Addressed</t>
        </is>
      </c>
      <c r="J43" s="2" t="inlineStr">
        <is>
          <t>Medium-High</t>
        </is>
      </c>
      <c r="K43" s="2" t="inlineStr">
        <is>
          <t>GAISSF D2-CTL-02 supports part of DORA Article 25 through Contextual separation + source allowlisting + output validation + RAG sanitization pipeline.. The mapping is outcome-based and does not establish regulatory compliance.</t>
        </is>
      </c>
      <c r="L43" s="2" t="inlineStr">
        <is>
          <t>Article 25 also depends on DORA entity scope, proportionality, financial-sector governance, reporting, supervisory and evidentiary requirements not established by this control alone.</t>
        </is>
      </c>
      <c r="M43" s="2" t="inlineStr">
        <is>
          <t>GAISSF-NOR-004 v1.0</t>
        </is>
      </c>
      <c r="N43" s="2" t="inlineStr">
        <is>
          <t>Regulation (EU) 2022/2554, Article 25</t>
        </is>
      </c>
      <c r="O43" s="2" t="inlineStr">
        <is>
          <t>2026-06-29</t>
        </is>
      </c>
    </row>
    <row r="44">
      <c r="A44" s="2" t="inlineStr">
        <is>
          <t>GAISSF-CRO-028-0043</t>
        </is>
      </c>
      <c r="B44" s="2" t="inlineStr">
        <is>
          <t>D2-CTL-02</t>
        </is>
      </c>
      <c r="C44" s="2" t="inlineStr">
        <is>
          <t>INDIRECT PROMPT INJECTION PREVENTION</t>
        </is>
      </c>
      <c r="D44" s="2" t="inlineStr">
        <is>
          <t>D2: RUNTIME SECURITY &amp; ADVERSARIAL DEFENSE</t>
        </is>
      </c>
      <c r="E44" s="2" t="n">
        <v>26</v>
      </c>
      <c r="F44" s="2" t="inlineStr">
        <is>
          <t>Advanced testing of ICT tools, systems and processes based on TLPT</t>
        </is>
      </c>
      <c r="G44" s="2" t="inlineStr">
        <is>
          <t>Digital operational resilience testing</t>
        </is>
      </c>
      <c r="H44" s="2" t="inlineStr">
        <is>
          <t>P</t>
        </is>
      </c>
      <c r="I44" s="2" t="inlineStr">
        <is>
          <t>Partially Addressed</t>
        </is>
      </c>
      <c r="J44" s="2" t="inlineStr">
        <is>
          <t>Medium-High</t>
        </is>
      </c>
      <c r="K44" s="2" t="inlineStr">
        <is>
          <t>GAISSF D2-CTL-02 supports part of DORA Article 26 through Contextual separation + source allowlisting + output validation + RAG sanitization pipeline.. The mapping is outcome-based and does not establish regulatory compliance.</t>
        </is>
      </c>
      <c r="L44" s="2" t="inlineStr">
        <is>
          <t>Article 26 also depends on DORA entity scope, proportionality, financial-sector governance, reporting, supervisory and evidentiary requirements not established by this control alone.</t>
        </is>
      </c>
      <c r="M44" s="2" t="inlineStr">
        <is>
          <t>GAISSF-NOR-004 v1.0</t>
        </is>
      </c>
      <c r="N44" s="2" t="inlineStr">
        <is>
          <t>Regulation (EU) 2022/2554, Article 26</t>
        </is>
      </c>
      <c r="O44" s="2" t="inlineStr">
        <is>
          <t>2026-06-29</t>
        </is>
      </c>
    </row>
    <row r="45">
      <c r="A45" s="2" t="inlineStr">
        <is>
          <t>GAISSF-CRO-028-0044</t>
        </is>
      </c>
      <c r="B45" s="2" t="inlineStr">
        <is>
          <t>D2-CTL-02</t>
        </is>
      </c>
      <c r="C45" s="2" t="inlineStr">
        <is>
          <t>INDIRECT PROMPT INJECTION PREVENTION</t>
        </is>
      </c>
      <c r="D45" s="2" t="inlineStr">
        <is>
          <t>D2: RUNTIME SECURITY &amp; ADVERSARIAL DEFENSE</t>
        </is>
      </c>
      <c r="E45" s="2" t="n">
        <v>27</v>
      </c>
      <c r="F45" s="2" t="inlineStr">
        <is>
          <t>Requirements for testers for the carrying out of TLPT</t>
        </is>
      </c>
      <c r="G45" s="2" t="inlineStr">
        <is>
          <t>Digital operational resilience testing</t>
        </is>
      </c>
      <c r="H45" s="2" t="inlineStr">
        <is>
          <t>P</t>
        </is>
      </c>
      <c r="I45" s="2" t="inlineStr">
        <is>
          <t>Partially Addressed</t>
        </is>
      </c>
      <c r="J45" s="2" t="inlineStr">
        <is>
          <t>Medium-High</t>
        </is>
      </c>
      <c r="K45" s="2" t="inlineStr">
        <is>
          <t>GAISSF D2-CTL-02 supports part of DORA Article 27 through Contextual separation + source allowlisting + output validation + RAG sanitization pipeline.. The mapping is outcome-based and does not establish regulatory compliance.</t>
        </is>
      </c>
      <c r="L45" s="2" t="inlineStr">
        <is>
          <t>Article 27 also depends on DORA entity scope, proportionality, financial-sector governance, reporting, supervisory and evidentiary requirements not established by this control alone.</t>
        </is>
      </c>
      <c r="M45" s="2" t="inlineStr">
        <is>
          <t>GAISSF-NOR-004 v1.0</t>
        </is>
      </c>
      <c r="N45" s="2" t="inlineStr">
        <is>
          <t>Regulation (EU) 2022/2554, Article 27</t>
        </is>
      </c>
      <c r="O45" s="2" t="inlineStr">
        <is>
          <t>2026-06-29</t>
        </is>
      </c>
    </row>
    <row r="46">
      <c r="A46" s="2" t="inlineStr">
        <is>
          <t>GAISSF-CRO-028-0045</t>
        </is>
      </c>
      <c r="B46" s="2" t="inlineStr">
        <is>
          <t>D2-CTL-03</t>
        </is>
      </c>
      <c r="C46" s="2" t="inlineStr">
        <is>
          <t>JAILBREAK RESISTANCE TESTING</t>
        </is>
      </c>
      <c r="D46" s="2" t="inlineStr">
        <is>
          <t>D2: RUNTIME SECURITY &amp; ADVERSARIAL DEFENSE</t>
        </is>
      </c>
      <c r="E46" s="2" t="n">
        <v>24</v>
      </c>
      <c r="F46" s="2" t="inlineStr">
        <is>
          <t>General requirements for the performance of digital operational resilience testing</t>
        </is>
      </c>
      <c r="G46" s="2" t="inlineStr">
        <is>
          <t>Digital operational resilience testing</t>
        </is>
      </c>
      <c r="H46" s="2" t="inlineStr">
        <is>
          <t>SP</t>
        </is>
      </c>
      <c r="I46" s="2" t="inlineStr">
        <is>
          <t>Partially Addressed</t>
        </is>
      </c>
      <c r="J46" s="2" t="inlineStr">
        <is>
          <t>High</t>
        </is>
      </c>
      <c r="K46" s="2" t="inlineStr">
        <is>
          <t>GAISSF D2-CTL-03 supports part of DORA Article 24 through Quarterly red-team prompt library + adversarial training + automated refusal monitoring.. The mapping is outcome-based and does not establish regulatory compliance.</t>
        </is>
      </c>
      <c r="L46" s="2" t="inlineStr">
        <is>
          <t>Article 24 also depends on DORA entity scope, proportionality, financial-sector governance, reporting, supervisory and evidentiary requirements not established by this control alone.</t>
        </is>
      </c>
      <c r="M46" s="2" t="inlineStr">
        <is>
          <t>GAISSF-NOR-004 v1.0</t>
        </is>
      </c>
      <c r="N46" s="2" t="inlineStr">
        <is>
          <t>Regulation (EU) 2022/2554, Article 24</t>
        </is>
      </c>
      <c r="O46" s="2" t="inlineStr">
        <is>
          <t>2026-06-29</t>
        </is>
      </c>
    </row>
    <row r="47">
      <c r="A47" s="2" t="inlineStr">
        <is>
          <t>GAISSF-CRO-028-0046</t>
        </is>
      </c>
      <c r="B47" s="2" t="inlineStr">
        <is>
          <t>D2-CTL-03</t>
        </is>
      </c>
      <c r="C47" s="2" t="inlineStr">
        <is>
          <t>JAILBREAK RESISTANCE TESTING</t>
        </is>
      </c>
      <c r="D47" s="2" t="inlineStr">
        <is>
          <t>D2: RUNTIME SECURITY &amp; ADVERSARIAL DEFENSE</t>
        </is>
      </c>
      <c r="E47" s="2" t="n">
        <v>6</v>
      </c>
      <c r="F47" s="2" t="inlineStr">
        <is>
          <t>ICT risk management framework</t>
        </is>
      </c>
      <c r="G47" s="2" t="inlineStr">
        <is>
          <t>ICT risk management</t>
        </is>
      </c>
      <c r="H47" s="2" t="inlineStr">
        <is>
          <t>SP</t>
        </is>
      </c>
      <c r="I47" s="2" t="inlineStr">
        <is>
          <t>Partially Addressed</t>
        </is>
      </c>
      <c r="J47" s="2" t="inlineStr">
        <is>
          <t>High</t>
        </is>
      </c>
      <c r="K47" s="2" t="inlineStr">
        <is>
          <t>GAISSF D2-CTL-03 supports part of DORA Article 6 through Quarterly red-team prompt library + adversarial training + automated refusal monitoring.. The mapping is outcome-based and does not establish regulatory compliance.</t>
        </is>
      </c>
      <c r="L47" s="2" t="inlineStr">
        <is>
          <t>Article 6 also depends on DORA entity scope, proportionality, financial-sector governance, reporting, supervisory and evidentiary requirements not established by this control alone.</t>
        </is>
      </c>
      <c r="M47" s="2" t="inlineStr">
        <is>
          <t>GAISSF-NOR-004 v1.0</t>
        </is>
      </c>
      <c r="N47" s="2" t="inlineStr">
        <is>
          <t>Regulation (EU) 2022/2554, Article 6</t>
        </is>
      </c>
      <c r="O47" s="2" t="inlineStr">
        <is>
          <t>2026-06-29</t>
        </is>
      </c>
    </row>
    <row r="48">
      <c r="A48" s="2" t="inlineStr">
        <is>
          <t>GAISSF-CRO-028-0047</t>
        </is>
      </c>
      <c r="B48" s="2" t="inlineStr">
        <is>
          <t>D2-CTL-03</t>
        </is>
      </c>
      <c r="C48" s="2" t="inlineStr">
        <is>
          <t>JAILBREAK RESISTANCE TESTING</t>
        </is>
      </c>
      <c r="D48" s="2" t="inlineStr">
        <is>
          <t>D2: RUNTIME SECURITY &amp; ADVERSARIAL DEFENSE</t>
        </is>
      </c>
      <c r="E48" s="2" t="n">
        <v>10</v>
      </c>
      <c r="F48" s="2" t="inlineStr">
        <is>
          <t>Detection</t>
        </is>
      </c>
      <c r="G48" s="2" t="inlineStr">
        <is>
          <t>ICT risk management</t>
        </is>
      </c>
      <c r="H48" s="2" t="inlineStr">
        <is>
          <t>SP</t>
        </is>
      </c>
      <c r="I48" s="2" t="inlineStr">
        <is>
          <t>Partially Addressed</t>
        </is>
      </c>
      <c r="J48" s="2" t="inlineStr">
        <is>
          <t>High</t>
        </is>
      </c>
      <c r="K48" s="2" t="inlineStr">
        <is>
          <t>GAISSF D2-CTL-03 supports part of DORA Article 10 through Quarterly red-team prompt library + adversarial training + automated refusal monitoring.. The mapping is outcome-based and does not establish regulatory compliance.</t>
        </is>
      </c>
      <c r="L48" s="2" t="inlineStr">
        <is>
          <t>Article 10 also depends on DORA entity scope, proportionality, financial-sector governance, reporting, supervisory and evidentiary requirements not established by this control alone.</t>
        </is>
      </c>
      <c r="M48" s="2" t="inlineStr">
        <is>
          <t>GAISSF-NOR-004 v1.0</t>
        </is>
      </c>
      <c r="N48" s="2" t="inlineStr">
        <is>
          <t>Regulation (EU) 2022/2554, Article 10</t>
        </is>
      </c>
      <c r="O48" s="2" t="inlineStr">
        <is>
          <t>2026-06-29</t>
        </is>
      </c>
    </row>
    <row r="49">
      <c r="A49" s="2" t="inlineStr">
        <is>
          <t>GAISSF-CRO-028-0048</t>
        </is>
      </c>
      <c r="B49" s="2" t="inlineStr">
        <is>
          <t>D2-CTL-03</t>
        </is>
      </c>
      <c r="C49" s="2" t="inlineStr">
        <is>
          <t>JAILBREAK RESISTANCE TESTING</t>
        </is>
      </c>
      <c r="D49" s="2" t="inlineStr">
        <is>
          <t>D2: RUNTIME SECURITY &amp; ADVERSARIAL DEFENSE</t>
        </is>
      </c>
      <c r="E49" s="2" t="n">
        <v>9</v>
      </c>
      <c r="F49" s="2" t="inlineStr">
        <is>
          <t>Protection and prevention</t>
        </is>
      </c>
      <c r="G49" s="2" t="inlineStr">
        <is>
          <t>ICT risk management</t>
        </is>
      </c>
      <c r="H49" s="2" t="inlineStr">
        <is>
          <t>SP</t>
        </is>
      </c>
      <c r="I49" s="2" t="inlineStr">
        <is>
          <t>Partially Addressed</t>
        </is>
      </c>
      <c r="J49" s="2" t="inlineStr">
        <is>
          <t>High</t>
        </is>
      </c>
      <c r="K49" s="2" t="inlineStr">
        <is>
          <t>GAISSF D2-CTL-03 supports part of DORA Article 9 through Quarterly red-team prompt library + adversarial training + automated refusal monitoring.. The mapping is outcome-based and does not establish regulatory compliance.</t>
        </is>
      </c>
      <c r="L49" s="2" t="inlineStr">
        <is>
          <t>Article 9 also depends on DORA entity scope, proportionality, financial-sector governance, reporting, supervisory and evidentiary requirements not established by this control alone.</t>
        </is>
      </c>
      <c r="M49" s="2" t="inlineStr">
        <is>
          <t>GAISSF-NOR-004 v1.0</t>
        </is>
      </c>
      <c r="N49" s="2" t="inlineStr">
        <is>
          <t>Regulation (EU) 2022/2554, Article 9</t>
        </is>
      </c>
      <c r="O49" s="2" t="inlineStr">
        <is>
          <t>2026-06-29</t>
        </is>
      </c>
    </row>
    <row r="50">
      <c r="A50" s="2" t="inlineStr">
        <is>
          <t>GAISSF-CRO-028-0049</t>
        </is>
      </c>
      <c r="B50" s="2" t="inlineStr">
        <is>
          <t>D2-CTL-04</t>
        </is>
      </c>
      <c r="C50" s="2" t="inlineStr">
        <is>
          <t>MULTI-MODAL INJECTION DEFENSE</t>
        </is>
      </c>
      <c r="D50" s="2" t="inlineStr">
        <is>
          <t>D2: RUNTIME SECURITY &amp; ADVERSARIAL DEFENSE</t>
        </is>
      </c>
      <c r="E50" s="2" t="n">
        <v>10</v>
      </c>
      <c r="F50" s="2" t="inlineStr">
        <is>
          <t>Detection</t>
        </is>
      </c>
      <c r="G50" s="2" t="inlineStr">
        <is>
          <t>ICT risk management</t>
        </is>
      </c>
      <c r="H50" s="2" t="inlineStr">
        <is>
          <t>P</t>
        </is>
      </c>
      <c r="I50" s="2" t="inlineStr">
        <is>
          <t>Partially Addressed</t>
        </is>
      </c>
      <c r="J50" s="2" t="inlineStr">
        <is>
          <t>Medium-High</t>
        </is>
      </c>
      <c r="K50" s="2" t="inlineStr">
        <is>
          <t>GAISSF D2-CTL-04 supports part of DORA Article 10 through Multi-modal content scanning + steganography detection + modality-specific guardrails.. The mapping is outcome-based and does not establish regulatory compliance.</t>
        </is>
      </c>
      <c r="L50" s="2" t="inlineStr">
        <is>
          <t>Article 10 also depends on DORA entity scope, proportionality, financial-sector governance, reporting, supervisory and evidentiary requirements not established by this control alone.</t>
        </is>
      </c>
      <c r="M50" s="2" t="inlineStr">
        <is>
          <t>GAISSF-NOR-004 v1.0</t>
        </is>
      </c>
      <c r="N50" s="2" t="inlineStr">
        <is>
          <t>Regulation (EU) 2022/2554, Article 10</t>
        </is>
      </c>
      <c r="O50" s="2" t="inlineStr">
        <is>
          <t>2026-06-29</t>
        </is>
      </c>
    </row>
    <row r="51">
      <c r="A51" s="2" t="inlineStr">
        <is>
          <t>GAISSF-CRO-028-0050</t>
        </is>
      </c>
      <c r="B51" s="2" t="inlineStr">
        <is>
          <t>D2-CTL-04</t>
        </is>
      </c>
      <c r="C51" s="2" t="inlineStr">
        <is>
          <t>MULTI-MODAL INJECTION DEFENSE</t>
        </is>
      </c>
      <c r="D51" s="2" t="inlineStr">
        <is>
          <t>D2: RUNTIME SECURITY &amp; ADVERSARIAL DEFENSE</t>
        </is>
      </c>
      <c r="E51" s="2" t="n">
        <v>17</v>
      </c>
      <c r="F51" s="2" t="inlineStr">
        <is>
          <t>ICT-related incident management process</t>
        </is>
      </c>
      <c r="G51" s="2" t="inlineStr">
        <is>
          <t>ICT-related incident management, classification and reporting</t>
        </is>
      </c>
      <c r="H51" s="2" t="inlineStr">
        <is>
          <t>P</t>
        </is>
      </c>
      <c r="I51" s="2" t="inlineStr">
        <is>
          <t>Partially Addressed</t>
        </is>
      </c>
      <c r="J51" s="2" t="inlineStr">
        <is>
          <t>Medium-High</t>
        </is>
      </c>
      <c r="K51" s="2" t="inlineStr">
        <is>
          <t>GAISSF D2-CTL-04 supports part of DORA Article 17 through Multi-modal content scanning + steganography detection + modality-specific guardrails.. The mapping is outcome-based and does not establish regulatory compliance.</t>
        </is>
      </c>
      <c r="L51" s="2" t="inlineStr">
        <is>
          <t>Article 17 also depends on DORA entity scope, proportionality, financial-sector governance, reporting, supervisory and evidentiary requirements not established by this control alone.</t>
        </is>
      </c>
      <c r="M51" s="2" t="inlineStr">
        <is>
          <t>GAISSF-NOR-004 v1.0</t>
        </is>
      </c>
      <c r="N51" s="2" t="inlineStr">
        <is>
          <t>Regulation (EU) 2022/2554, Article 17</t>
        </is>
      </c>
      <c r="O51" s="2" t="inlineStr">
        <is>
          <t>2026-06-29</t>
        </is>
      </c>
    </row>
    <row r="52">
      <c r="A52" s="2" t="inlineStr">
        <is>
          <t>GAISSF-CRO-028-0051</t>
        </is>
      </c>
      <c r="B52" s="2" t="inlineStr">
        <is>
          <t>D2-CTL-04</t>
        </is>
      </c>
      <c r="C52" s="2" t="inlineStr">
        <is>
          <t>MULTI-MODAL INJECTION DEFENSE</t>
        </is>
      </c>
      <c r="D52" s="2" t="inlineStr">
        <is>
          <t>D2: RUNTIME SECURITY &amp; ADVERSARIAL DEFENSE</t>
        </is>
      </c>
      <c r="E52" s="2" t="n">
        <v>24</v>
      </c>
      <c r="F52" s="2" t="inlineStr">
        <is>
          <t>General requirements for the performance of digital operational resilience testing</t>
        </is>
      </c>
      <c r="G52" s="2" t="inlineStr">
        <is>
          <t>Digital operational resilience testing</t>
        </is>
      </c>
      <c r="H52" s="2" t="inlineStr">
        <is>
          <t>P</t>
        </is>
      </c>
      <c r="I52" s="2" t="inlineStr">
        <is>
          <t>Partially Addressed</t>
        </is>
      </c>
      <c r="J52" s="2" t="inlineStr">
        <is>
          <t>Medium-High</t>
        </is>
      </c>
      <c r="K52" s="2" t="inlineStr">
        <is>
          <t>GAISSF D2-CTL-04 supports part of DORA Article 24 through Multi-modal content scanning + steganography detection + modality-specific guardrails.. The mapping is outcome-based and does not establish regulatory compliance.</t>
        </is>
      </c>
      <c r="L52" s="2" t="inlineStr">
        <is>
          <t>Article 24 also depends on DORA entity scope, proportionality, financial-sector governance, reporting, supervisory and evidentiary requirements not established by this control alone.</t>
        </is>
      </c>
      <c r="M52" s="2" t="inlineStr">
        <is>
          <t>GAISSF-NOR-004 v1.0</t>
        </is>
      </c>
      <c r="N52" s="2" t="inlineStr">
        <is>
          <t>Regulation (EU) 2022/2554, Article 24</t>
        </is>
      </c>
      <c r="O52" s="2" t="inlineStr">
        <is>
          <t>2026-06-29</t>
        </is>
      </c>
    </row>
    <row r="53">
      <c r="A53" s="2" t="inlineStr">
        <is>
          <t>GAISSF-CRO-028-0052</t>
        </is>
      </c>
      <c r="B53" s="2" t="inlineStr">
        <is>
          <t>D2-CTL-04</t>
        </is>
      </c>
      <c r="C53" s="2" t="inlineStr">
        <is>
          <t>MULTI-MODAL INJECTION DEFENSE</t>
        </is>
      </c>
      <c r="D53" s="2" t="inlineStr">
        <is>
          <t>D2: RUNTIME SECURITY &amp; ADVERSARIAL DEFENSE</t>
        </is>
      </c>
      <c r="E53" s="2" t="n">
        <v>18</v>
      </c>
      <c r="F53" s="2" t="inlineStr">
        <is>
          <t>Classification of ICT-related incidents and cyber threats</t>
        </is>
      </c>
      <c r="G53" s="2" t="inlineStr">
        <is>
          <t>ICT-related incident management, classification and reporting</t>
        </is>
      </c>
      <c r="H53" s="2" t="inlineStr">
        <is>
          <t>P</t>
        </is>
      </c>
      <c r="I53" s="2" t="inlineStr">
        <is>
          <t>Partially Addressed</t>
        </is>
      </c>
      <c r="J53" s="2" t="inlineStr">
        <is>
          <t>Medium-High</t>
        </is>
      </c>
      <c r="K53" s="2" t="inlineStr">
        <is>
          <t>GAISSF D2-CTL-04 supports part of DORA Article 18 through Multi-modal content scanning + steganography detection + modality-specific guardrails.. The mapping is outcome-based and does not establish regulatory compliance.</t>
        </is>
      </c>
      <c r="L53" s="2" t="inlineStr">
        <is>
          <t>Article 18 also depends on DORA entity scope, proportionality, financial-sector governance, reporting, supervisory and evidentiary requirements not established by this control alone.</t>
        </is>
      </c>
      <c r="M53" s="2" t="inlineStr">
        <is>
          <t>GAISSF-NOR-004 v1.0</t>
        </is>
      </c>
      <c r="N53" s="2" t="inlineStr">
        <is>
          <t>Regulation (EU) 2022/2554, Article 18</t>
        </is>
      </c>
      <c r="O53" s="2" t="inlineStr">
        <is>
          <t>2026-06-29</t>
        </is>
      </c>
    </row>
    <row r="54">
      <c r="A54" s="2" t="inlineStr">
        <is>
          <t>GAISSF-CRO-028-0053</t>
        </is>
      </c>
      <c r="B54" s="2" t="inlineStr">
        <is>
          <t>D2-CTL-05</t>
        </is>
      </c>
      <c r="C54" s="2" t="inlineStr">
        <is>
          <t>FUNCTION CALL/TOOL CALL INJECTION PREVENTION</t>
        </is>
      </c>
      <c r="D54" s="2" t="inlineStr">
        <is>
          <t>D2: RUNTIME SECURITY &amp; ADVERSARIAL DEFENSE</t>
        </is>
      </c>
      <c r="E54" s="2" t="n">
        <v>24</v>
      </c>
      <c r="F54" s="2" t="inlineStr">
        <is>
          <t>General requirements for the performance of digital operational resilience testing</t>
        </is>
      </c>
      <c r="G54" s="2" t="inlineStr">
        <is>
          <t>Digital operational resilience testing</t>
        </is>
      </c>
      <c r="H54" s="2" t="inlineStr">
        <is>
          <t>P</t>
        </is>
      </c>
      <c r="I54" s="2" t="inlineStr">
        <is>
          <t>Partially Addressed</t>
        </is>
      </c>
      <c r="J54" s="2" t="inlineStr">
        <is>
          <t>Medium-High</t>
        </is>
      </c>
      <c r="K54" s="2" t="inlineStr">
        <is>
          <t>GAISSF D2-CTL-05 supports part of DORA Article 24 through Parameter schema validation + allowlist enforcement + sandboxed execution.. The mapping is outcome-based and does not establish regulatory compliance.</t>
        </is>
      </c>
      <c r="L54" s="2" t="inlineStr">
        <is>
          <t>Article 24 also depends on DORA entity scope, proportionality, financial-sector governance, reporting, supervisory and evidentiary requirements not established by this control alone.</t>
        </is>
      </c>
      <c r="M54" s="2" t="inlineStr">
        <is>
          <t>GAISSF-NOR-004 v1.0</t>
        </is>
      </c>
      <c r="N54" s="2" t="inlineStr">
        <is>
          <t>Regulation (EU) 2022/2554, Article 24</t>
        </is>
      </c>
      <c r="O54" s="2" t="inlineStr">
        <is>
          <t>2026-06-29</t>
        </is>
      </c>
    </row>
    <row r="55">
      <c r="A55" s="2" t="inlineStr">
        <is>
          <t>GAISSF-CRO-028-0054</t>
        </is>
      </c>
      <c r="B55" s="2" t="inlineStr">
        <is>
          <t>D2-CTL-05</t>
        </is>
      </c>
      <c r="C55" s="2" t="inlineStr">
        <is>
          <t>FUNCTION CALL/TOOL CALL INJECTION PREVENTION</t>
        </is>
      </c>
      <c r="D55" s="2" t="inlineStr">
        <is>
          <t>D2: RUNTIME SECURITY &amp; ADVERSARIAL DEFENSE</t>
        </is>
      </c>
      <c r="E55" s="2" t="n">
        <v>25</v>
      </c>
      <c r="F55" s="2" t="inlineStr">
        <is>
          <t>Testing of ICT tools and systems</t>
        </is>
      </c>
      <c r="G55" s="2" t="inlineStr">
        <is>
          <t>Digital operational resilience testing</t>
        </is>
      </c>
      <c r="H55" s="2" t="inlineStr">
        <is>
          <t>P</t>
        </is>
      </c>
      <c r="I55" s="2" t="inlineStr">
        <is>
          <t>Partially Addressed</t>
        </is>
      </c>
      <c r="J55" s="2" t="inlineStr">
        <is>
          <t>Medium-High</t>
        </is>
      </c>
      <c r="K55" s="2" t="inlineStr">
        <is>
          <t>GAISSF D2-CTL-05 supports part of DORA Article 25 through Parameter schema validation + allowlist enforcement + sandboxed execution.. The mapping is outcome-based and does not establish regulatory compliance.</t>
        </is>
      </c>
      <c r="L55" s="2" t="inlineStr">
        <is>
          <t>Article 25 also depends on DORA entity scope, proportionality, financial-sector governance, reporting, supervisory and evidentiary requirements not established by this control alone.</t>
        </is>
      </c>
      <c r="M55" s="2" t="inlineStr">
        <is>
          <t>GAISSF-NOR-004 v1.0</t>
        </is>
      </c>
      <c r="N55" s="2" t="inlineStr">
        <is>
          <t>Regulation (EU) 2022/2554, Article 25</t>
        </is>
      </c>
      <c r="O55" s="2" t="inlineStr">
        <is>
          <t>2026-06-29</t>
        </is>
      </c>
    </row>
    <row r="56">
      <c r="A56" s="2" t="inlineStr">
        <is>
          <t>GAISSF-CRO-028-0055</t>
        </is>
      </c>
      <c r="B56" s="2" t="inlineStr">
        <is>
          <t>D2-CTL-05</t>
        </is>
      </c>
      <c r="C56" s="2" t="inlineStr">
        <is>
          <t>FUNCTION CALL/TOOL CALL INJECTION PREVENTION</t>
        </is>
      </c>
      <c r="D56" s="2" t="inlineStr">
        <is>
          <t>D2: RUNTIME SECURITY &amp; ADVERSARIAL DEFENSE</t>
        </is>
      </c>
      <c r="E56" s="2" t="n">
        <v>26</v>
      </c>
      <c r="F56" s="2" t="inlineStr">
        <is>
          <t>Advanced testing of ICT tools, systems and processes based on TLPT</t>
        </is>
      </c>
      <c r="G56" s="2" t="inlineStr">
        <is>
          <t>Digital operational resilience testing</t>
        </is>
      </c>
      <c r="H56" s="2" t="inlineStr">
        <is>
          <t>P</t>
        </is>
      </c>
      <c r="I56" s="2" t="inlineStr">
        <is>
          <t>Partially Addressed</t>
        </is>
      </c>
      <c r="J56" s="2" t="inlineStr">
        <is>
          <t>Medium-High</t>
        </is>
      </c>
      <c r="K56" s="2" t="inlineStr">
        <is>
          <t>GAISSF D2-CTL-05 supports part of DORA Article 26 through Parameter schema validation + allowlist enforcement + sandboxed execution.. The mapping is outcome-based and does not establish regulatory compliance.</t>
        </is>
      </c>
      <c r="L56" s="2" t="inlineStr">
        <is>
          <t>Article 26 also depends on DORA entity scope, proportionality, financial-sector governance, reporting, supervisory and evidentiary requirements not established by this control alone.</t>
        </is>
      </c>
      <c r="M56" s="2" t="inlineStr">
        <is>
          <t>GAISSF-NOR-004 v1.0</t>
        </is>
      </c>
      <c r="N56" s="2" t="inlineStr">
        <is>
          <t>Regulation (EU) 2022/2554, Article 26</t>
        </is>
      </c>
      <c r="O56" s="2" t="inlineStr">
        <is>
          <t>2026-06-29</t>
        </is>
      </c>
    </row>
    <row r="57">
      <c r="A57" s="2" t="inlineStr">
        <is>
          <t>GAISSF-CRO-028-0056</t>
        </is>
      </c>
      <c r="B57" s="2" t="inlineStr">
        <is>
          <t>D2-CTL-05</t>
        </is>
      </c>
      <c r="C57" s="2" t="inlineStr">
        <is>
          <t>FUNCTION CALL/TOOL CALL INJECTION PREVENTION</t>
        </is>
      </c>
      <c r="D57" s="2" t="inlineStr">
        <is>
          <t>D2: RUNTIME SECURITY &amp; ADVERSARIAL DEFENSE</t>
        </is>
      </c>
      <c r="E57" s="2" t="n">
        <v>27</v>
      </c>
      <c r="F57" s="2" t="inlineStr">
        <is>
          <t>Requirements for testers for the carrying out of TLPT</t>
        </is>
      </c>
      <c r="G57" s="2" t="inlineStr">
        <is>
          <t>Digital operational resilience testing</t>
        </is>
      </c>
      <c r="H57" s="2" t="inlineStr">
        <is>
          <t>P</t>
        </is>
      </c>
      <c r="I57" s="2" t="inlineStr">
        <is>
          <t>Partially Addressed</t>
        </is>
      </c>
      <c r="J57" s="2" t="inlineStr">
        <is>
          <t>Medium-High</t>
        </is>
      </c>
      <c r="K57" s="2" t="inlineStr">
        <is>
          <t>GAISSF D2-CTL-05 supports part of DORA Article 27 through Parameter schema validation + allowlist enforcement + sandboxed execution.. The mapping is outcome-based and does not establish regulatory compliance.</t>
        </is>
      </c>
      <c r="L57" s="2" t="inlineStr">
        <is>
          <t>Article 27 also depends on DORA entity scope, proportionality, financial-sector governance, reporting, supervisory and evidentiary requirements not established by this control alone.</t>
        </is>
      </c>
      <c r="M57" s="2" t="inlineStr">
        <is>
          <t>GAISSF-NOR-004 v1.0</t>
        </is>
      </c>
      <c r="N57" s="2" t="inlineStr">
        <is>
          <t>Regulation (EU) 2022/2554, Article 27</t>
        </is>
      </c>
      <c r="O57" s="2" t="inlineStr">
        <is>
          <t>2026-06-29</t>
        </is>
      </c>
    </row>
    <row r="58">
      <c r="A58" s="2" t="inlineStr">
        <is>
          <t>GAISSF-CRO-028-0057</t>
        </is>
      </c>
      <c r="B58" s="2" t="inlineStr">
        <is>
          <t>D2-CTL-06</t>
        </is>
      </c>
      <c r="C58" s="2" t="inlineStr">
        <is>
          <t>CROSS-CONTEXT HIJACKING MITIGATION</t>
        </is>
      </c>
      <c r="D58" s="2" t="inlineStr">
        <is>
          <t>D2: RUNTIME SECURITY &amp; ADVERSARIAL DEFENSE</t>
        </is>
      </c>
      <c r="E58" s="2" t="n">
        <v>24</v>
      </c>
      <c r="F58" s="2" t="inlineStr">
        <is>
          <t>General requirements for the performance of digital operational resilience testing</t>
        </is>
      </c>
      <c r="G58" s="2" t="inlineStr">
        <is>
          <t>Digital operational resilience testing</t>
        </is>
      </c>
      <c r="H58" s="2" t="inlineStr">
        <is>
          <t>P</t>
        </is>
      </c>
      <c r="I58" s="2" t="inlineStr">
        <is>
          <t>Partially Addressed</t>
        </is>
      </c>
      <c r="J58" s="2" t="inlineStr">
        <is>
          <t>Medium-High</t>
        </is>
      </c>
      <c r="K58" s="2" t="inlineStr">
        <is>
          <t>GAISSF D2-CTL-06 supports part of DORA Article 24 through Context window segmentation + prompt anchoring + attention boundary enforcement.. The mapping is outcome-based and does not establish regulatory compliance.</t>
        </is>
      </c>
      <c r="L58" s="2" t="inlineStr">
        <is>
          <t>Article 24 also depends on DORA entity scope, proportionality, financial-sector governance, reporting, supervisory and evidentiary requirements not established by this control alone.</t>
        </is>
      </c>
      <c r="M58" s="2" t="inlineStr">
        <is>
          <t>GAISSF-NOR-004 v1.0</t>
        </is>
      </c>
      <c r="N58" s="2" t="inlineStr">
        <is>
          <t>Regulation (EU) 2022/2554, Article 24</t>
        </is>
      </c>
      <c r="O58" s="2" t="inlineStr">
        <is>
          <t>2026-06-29</t>
        </is>
      </c>
    </row>
    <row r="59">
      <c r="A59" s="2" t="inlineStr">
        <is>
          <t>GAISSF-CRO-028-0058</t>
        </is>
      </c>
      <c r="B59" s="2" t="inlineStr">
        <is>
          <t>D2-CTL-06</t>
        </is>
      </c>
      <c r="C59" s="2" t="inlineStr">
        <is>
          <t>CROSS-CONTEXT HIJACKING MITIGATION</t>
        </is>
      </c>
      <c r="D59" s="2" t="inlineStr">
        <is>
          <t>D2: RUNTIME SECURITY &amp; ADVERSARIAL DEFENSE</t>
        </is>
      </c>
      <c r="E59" s="2" t="n">
        <v>7</v>
      </c>
      <c r="F59" s="2" t="inlineStr">
        <is>
          <t>ICT systems, protocols and tools</t>
        </is>
      </c>
      <c r="G59" s="2" t="inlineStr">
        <is>
          <t>ICT risk management</t>
        </is>
      </c>
      <c r="H59" s="2" t="inlineStr">
        <is>
          <t>P</t>
        </is>
      </c>
      <c r="I59" s="2" t="inlineStr">
        <is>
          <t>Partially Addressed</t>
        </is>
      </c>
      <c r="J59" s="2" t="inlineStr">
        <is>
          <t>Medium-High</t>
        </is>
      </c>
      <c r="K59" s="2" t="inlineStr">
        <is>
          <t>GAISSF D2-CTL-06 supports part of DORA Article 7 through Context window segmentation + prompt anchoring + attention boundary enforcement.. The mapping is outcome-based and does not establish regulatory compliance.</t>
        </is>
      </c>
      <c r="L59" s="2" t="inlineStr">
        <is>
          <t>Article 7 also depends on DORA entity scope, proportionality, financial-sector governance, reporting, supervisory and evidentiary requirements not established by this control alone.</t>
        </is>
      </c>
      <c r="M59" s="2" t="inlineStr">
        <is>
          <t>GAISSF-NOR-004 v1.0</t>
        </is>
      </c>
      <c r="N59" s="2" t="inlineStr">
        <is>
          <t>Regulation (EU) 2022/2554, Article 7</t>
        </is>
      </c>
      <c r="O59" s="2" t="inlineStr">
        <is>
          <t>2026-06-29</t>
        </is>
      </c>
    </row>
    <row r="60">
      <c r="A60" s="2" t="inlineStr">
        <is>
          <t>GAISSF-CRO-028-0059</t>
        </is>
      </c>
      <c r="B60" s="2" t="inlineStr">
        <is>
          <t>D2-CTL-06</t>
        </is>
      </c>
      <c r="C60" s="2" t="inlineStr">
        <is>
          <t>CROSS-CONTEXT HIJACKING MITIGATION</t>
        </is>
      </c>
      <c r="D60" s="2" t="inlineStr">
        <is>
          <t>D2: RUNTIME SECURITY &amp; ADVERSARIAL DEFENSE</t>
        </is>
      </c>
      <c r="E60" s="2" t="n">
        <v>9</v>
      </c>
      <c r="F60" s="2" t="inlineStr">
        <is>
          <t>Protection and prevention</t>
        </is>
      </c>
      <c r="G60" s="2" t="inlineStr">
        <is>
          <t>ICT risk management</t>
        </is>
      </c>
      <c r="H60" s="2" t="inlineStr">
        <is>
          <t>P</t>
        </is>
      </c>
      <c r="I60" s="2" t="inlineStr">
        <is>
          <t>Partially Addressed</t>
        </is>
      </c>
      <c r="J60" s="2" t="inlineStr">
        <is>
          <t>Medium-High</t>
        </is>
      </c>
      <c r="K60" s="2" t="inlineStr">
        <is>
          <t>GAISSF D2-CTL-06 supports part of DORA Article 9 through Context window segmentation + prompt anchoring + attention boundary enforcement.. The mapping is outcome-based and does not establish regulatory compliance.</t>
        </is>
      </c>
      <c r="L60" s="2" t="inlineStr">
        <is>
          <t>Article 9 also depends on DORA entity scope, proportionality, financial-sector governance, reporting, supervisory and evidentiary requirements not established by this control alone.</t>
        </is>
      </c>
      <c r="M60" s="2" t="inlineStr">
        <is>
          <t>GAISSF-NOR-004 v1.0</t>
        </is>
      </c>
      <c r="N60" s="2" t="inlineStr">
        <is>
          <t>Regulation (EU) 2022/2554, Article 9</t>
        </is>
      </c>
      <c r="O60" s="2" t="inlineStr">
        <is>
          <t>2026-06-29</t>
        </is>
      </c>
    </row>
    <row r="61">
      <c r="A61" s="2" t="inlineStr">
        <is>
          <t>GAISSF-CRO-028-0060</t>
        </is>
      </c>
      <c r="B61" s="2" t="inlineStr">
        <is>
          <t>D2-CTL-06</t>
        </is>
      </c>
      <c r="C61" s="2" t="inlineStr">
        <is>
          <t>CROSS-CONTEXT HIJACKING MITIGATION</t>
        </is>
      </c>
      <c r="D61" s="2" t="inlineStr">
        <is>
          <t>D2: RUNTIME SECURITY &amp; ADVERSARIAL DEFENSE</t>
        </is>
      </c>
      <c r="E61" s="2" t="n">
        <v>10</v>
      </c>
      <c r="F61" s="2" t="inlineStr">
        <is>
          <t>Detection</t>
        </is>
      </c>
      <c r="G61" s="2" t="inlineStr">
        <is>
          <t>ICT risk management</t>
        </is>
      </c>
      <c r="H61" s="2" t="inlineStr">
        <is>
          <t>P</t>
        </is>
      </c>
      <c r="I61" s="2" t="inlineStr">
        <is>
          <t>Partially Addressed</t>
        </is>
      </c>
      <c r="J61" s="2" t="inlineStr">
        <is>
          <t>Medium-High</t>
        </is>
      </c>
      <c r="K61" s="2" t="inlineStr">
        <is>
          <t>GAISSF D2-CTL-06 supports part of DORA Article 10 through Context window segmentation + prompt anchoring + attention boundary enforcement.. The mapping is outcome-based and does not establish regulatory compliance.</t>
        </is>
      </c>
      <c r="L61" s="2" t="inlineStr">
        <is>
          <t>Article 10 also depends on DORA entity scope, proportionality, financial-sector governance, reporting, supervisory and evidentiary requirements not established by this control alone.</t>
        </is>
      </c>
      <c r="M61" s="2" t="inlineStr">
        <is>
          <t>GAISSF-NOR-004 v1.0</t>
        </is>
      </c>
      <c r="N61" s="2" t="inlineStr">
        <is>
          <t>Regulation (EU) 2022/2554, Article 10</t>
        </is>
      </c>
      <c r="O61" s="2" t="inlineStr">
        <is>
          <t>2026-06-29</t>
        </is>
      </c>
    </row>
    <row r="62">
      <c r="A62" s="2" t="inlineStr">
        <is>
          <t>GAISSF-CRO-028-0061</t>
        </is>
      </c>
      <c r="B62" s="2" t="inlineStr">
        <is>
          <t>D3-CTL-01</t>
        </is>
      </c>
      <c r="C62" s="2" t="inlineStr">
        <is>
          <t>LEAST AGENCY ENFORCEMENT</t>
        </is>
      </c>
      <c r="D62" s="2" t="inlineStr">
        <is>
          <t>D3: AGENTIC RISK &amp; AUTONOMOUS SYSTEM SECURITY</t>
        </is>
      </c>
      <c r="E62" s="2" t="n">
        <v>6</v>
      </c>
      <c r="F62" s="2" t="inlineStr">
        <is>
          <t>ICT risk management framework</t>
        </is>
      </c>
      <c r="G62" s="2" t="inlineStr">
        <is>
          <t>ICT risk management</t>
        </is>
      </c>
      <c r="H62" s="2" t="inlineStr">
        <is>
          <t>P</t>
        </is>
      </c>
      <c r="I62" s="2" t="inlineStr">
        <is>
          <t>Partially Addressed</t>
        </is>
      </c>
      <c r="J62" s="2" t="inlineStr">
        <is>
          <t>Medium-High</t>
        </is>
      </c>
      <c r="K62" s="2" t="inlineStr">
        <is>
          <t>GAISSF D3-CTL-01 supports part of DORA Article 6 through Role-based tool scoping + policy-as-code + dynamic permission revocation.. The mapping is outcome-based and does not establish regulatory compliance.</t>
        </is>
      </c>
      <c r="L62" s="2" t="inlineStr">
        <is>
          <t>Article 6 also depends on DORA entity scope, proportionality, financial-sector governance, reporting, supervisory and evidentiary requirements not established by this control alone.</t>
        </is>
      </c>
      <c r="M62" s="2" t="inlineStr">
        <is>
          <t>GAISSF-NOR-004 v1.0</t>
        </is>
      </c>
      <c r="N62" s="2" t="inlineStr">
        <is>
          <t>Regulation (EU) 2022/2554, Article 6</t>
        </is>
      </c>
      <c r="O62" s="2" t="inlineStr">
        <is>
          <t>2026-06-29</t>
        </is>
      </c>
    </row>
    <row r="63">
      <c r="A63" s="2" t="inlineStr">
        <is>
          <t>GAISSF-CRO-028-0062</t>
        </is>
      </c>
      <c r="B63" s="2" t="inlineStr">
        <is>
          <t>D3-CTL-01</t>
        </is>
      </c>
      <c r="C63" s="2" t="inlineStr">
        <is>
          <t>LEAST AGENCY ENFORCEMENT</t>
        </is>
      </c>
      <c r="D63" s="2" t="inlineStr">
        <is>
          <t>D3: AGENTIC RISK &amp; AUTONOMOUS SYSTEM SECURITY</t>
        </is>
      </c>
      <c r="E63" s="2" t="n">
        <v>9</v>
      </c>
      <c r="F63" s="2" t="inlineStr">
        <is>
          <t>Protection and prevention</t>
        </is>
      </c>
      <c r="G63" s="2" t="inlineStr">
        <is>
          <t>ICT risk management</t>
        </is>
      </c>
      <c r="H63" s="2" t="inlineStr">
        <is>
          <t>P</t>
        </is>
      </c>
      <c r="I63" s="2" t="inlineStr">
        <is>
          <t>Partially Addressed</t>
        </is>
      </c>
      <c r="J63" s="2" t="inlineStr">
        <is>
          <t>Medium-High</t>
        </is>
      </c>
      <c r="K63" s="2" t="inlineStr">
        <is>
          <t>GAISSF D3-CTL-01 supports part of DORA Article 9 through Role-based tool scoping + policy-as-code + dynamic permission revocation.. The mapping is outcome-based and does not establish regulatory compliance.</t>
        </is>
      </c>
      <c r="L63" s="2" t="inlineStr">
        <is>
          <t>Article 9 also depends on DORA entity scope, proportionality, financial-sector governance, reporting, supervisory and evidentiary requirements not established by this control alone.</t>
        </is>
      </c>
      <c r="M63" s="2" t="inlineStr">
        <is>
          <t>GAISSF-NOR-004 v1.0</t>
        </is>
      </c>
      <c r="N63" s="2" t="inlineStr">
        <is>
          <t>Regulation (EU) 2022/2554, Article 9</t>
        </is>
      </c>
      <c r="O63" s="2" t="inlineStr">
        <is>
          <t>2026-06-29</t>
        </is>
      </c>
    </row>
    <row r="64">
      <c r="A64" s="2" t="inlineStr">
        <is>
          <t>GAISSF-CRO-028-0063</t>
        </is>
      </c>
      <c r="B64" s="2" t="inlineStr">
        <is>
          <t>D3-CTL-01</t>
        </is>
      </c>
      <c r="C64" s="2" t="inlineStr">
        <is>
          <t>LEAST AGENCY ENFORCEMENT</t>
        </is>
      </c>
      <c r="D64" s="2" t="inlineStr">
        <is>
          <t>D3: AGENTIC RISK &amp; AUTONOMOUS SYSTEM SECURITY</t>
        </is>
      </c>
      <c r="E64" s="2" t="n">
        <v>11</v>
      </c>
      <c r="F64" s="2" t="inlineStr">
        <is>
          <t>Response and recovery</t>
        </is>
      </c>
      <c r="G64" s="2" t="inlineStr">
        <is>
          <t>ICT risk management</t>
        </is>
      </c>
      <c r="H64" s="2" t="inlineStr">
        <is>
          <t>P</t>
        </is>
      </c>
      <c r="I64" s="2" t="inlineStr">
        <is>
          <t>Partially Addressed</t>
        </is>
      </c>
      <c r="J64" s="2" t="inlineStr">
        <is>
          <t>Medium-High</t>
        </is>
      </c>
      <c r="K64" s="2" t="inlineStr">
        <is>
          <t>GAISSF D3-CTL-01 supports part of DORA Article 11 through Role-based tool scoping + policy-as-code + dynamic permission revocation.. The mapping is outcome-based and does not establish regulatory compliance.</t>
        </is>
      </c>
      <c r="L64" s="2" t="inlineStr">
        <is>
          <t>Article 11 also depends on DORA entity scope, proportionality, financial-sector governance, reporting, supervisory and evidentiary requirements not established by this control alone.</t>
        </is>
      </c>
      <c r="M64" s="2" t="inlineStr">
        <is>
          <t>GAISSF-NOR-004 v1.0</t>
        </is>
      </c>
      <c r="N64" s="2" t="inlineStr">
        <is>
          <t>Regulation (EU) 2022/2554, Article 11</t>
        </is>
      </c>
      <c r="O64" s="2" t="inlineStr">
        <is>
          <t>2026-06-29</t>
        </is>
      </c>
    </row>
    <row r="65">
      <c r="A65" s="2" t="inlineStr">
        <is>
          <t>GAISSF-CRO-028-0064</t>
        </is>
      </c>
      <c r="B65" s="2" t="inlineStr">
        <is>
          <t>D3-CTL-01</t>
        </is>
      </c>
      <c r="C65" s="2" t="inlineStr">
        <is>
          <t>LEAST AGENCY ENFORCEMENT</t>
        </is>
      </c>
      <c r="D65" s="2" t="inlineStr">
        <is>
          <t>D3: AGENTIC RISK &amp; AUTONOMOUS SYSTEM SECURITY</t>
        </is>
      </c>
      <c r="E65" s="2" t="n">
        <v>24</v>
      </c>
      <c r="F65" s="2" t="inlineStr">
        <is>
          <t>General requirements for the performance of digital operational resilience testing</t>
        </is>
      </c>
      <c r="G65" s="2" t="inlineStr">
        <is>
          <t>Digital operational resilience testing</t>
        </is>
      </c>
      <c r="H65" s="2" t="inlineStr">
        <is>
          <t>P</t>
        </is>
      </c>
      <c r="I65" s="2" t="inlineStr">
        <is>
          <t>Partially Addressed</t>
        </is>
      </c>
      <c r="J65" s="2" t="inlineStr">
        <is>
          <t>Medium-High</t>
        </is>
      </c>
      <c r="K65" s="2" t="inlineStr">
        <is>
          <t>GAISSF D3-CTL-01 supports part of DORA Article 24 through Role-based tool scoping + policy-as-code + dynamic permission revocation.. The mapping is outcome-based and does not establish regulatory compliance.</t>
        </is>
      </c>
      <c r="L65" s="2" t="inlineStr">
        <is>
          <t>Article 24 also depends on DORA entity scope, proportionality, financial-sector governance, reporting, supervisory and evidentiary requirements not established by this control alone.</t>
        </is>
      </c>
      <c r="M65" s="2" t="inlineStr">
        <is>
          <t>GAISSF-NOR-004 v1.0</t>
        </is>
      </c>
      <c r="N65" s="2" t="inlineStr">
        <is>
          <t>Regulation (EU) 2022/2554, Article 24</t>
        </is>
      </c>
      <c r="O65" s="2" t="inlineStr">
        <is>
          <t>2026-06-29</t>
        </is>
      </c>
    </row>
    <row r="66">
      <c r="A66" s="2" t="inlineStr">
        <is>
          <t>GAISSF-CRO-028-0065</t>
        </is>
      </c>
      <c r="B66" s="2" t="inlineStr">
        <is>
          <t>D3-CTL-02</t>
        </is>
      </c>
      <c r="C66" s="2" t="inlineStr">
        <is>
          <t>INTER-AGENT COMMUNICATION SECURITY</t>
        </is>
      </c>
      <c r="D66" s="2" t="inlineStr">
        <is>
          <t>D3: AGENTIC RISK &amp; AUTONOMOUS SYSTEM SECURITY</t>
        </is>
      </c>
      <c r="E66" s="2" t="n">
        <v>9</v>
      </c>
      <c r="F66" s="2" t="inlineStr">
        <is>
          <t>Protection and prevention</t>
        </is>
      </c>
      <c r="G66" s="2" t="inlineStr">
        <is>
          <t>ICT risk management</t>
        </is>
      </c>
      <c r="H66" s="2" t="inlineStr">
        <is>
          <t>P</t>
        </is>
      </c>
      <c r="I66" s="2" t="inlineStr">
        <is>
          <t>Partially Addressed</t>
        </is>
      </c>
      <c r="J66" s="2" t="inlineStr">
        <is>
          <t>Medium-High</t>
        </is>
      </c>
      <c r="K66" s="2" t="inlineStr">
        <is>
          <t>GAISSF D3-CTL-02 supports part of DORA Article 9 through mTLS for agent mesh + message signing + payload validation.. The mapping is outcome-based and does not establish regulatory compliance.</t>
        </is>
      </c>
      <c r="L66" s="2" t="inlineStr">
        <is>
          <t>Article 9 also depends on DORA entity scope, proportionality, financial-sector governance, reporting, supervisory and evidentiary requirements not established by this control alone.</t>
        </is>
      </c>
      <c r="M66" s="2" t="inlineStr">
        <is>
          <t>GAISSF-NOR-004 v1.0</t>
        </is>
      </c>
      <c r="N66" s="2" t="inlineStr">
        <is>
          <t>Regulation (EU) 2022/2554, Article 9</t>
        </is>
      </c>
      <c r="O66" s="2" t="inlineStr">
        <is>
          <t>2026-06-29</t>
        </is>
      </c>
    </row>
    <row r="67">
      <c r="A67" s="2" t="inlineStr">
        <is>
          <t>GAISSF-CRO-028-0066</t>
        </is>
      </c>
      <c r="B67" s="2" t="inlineStr">
        <is>
          <t>D3-CTL-02</t>
        </is>
      </c>
      <c r="C67" s="2" t="inlineStr">
        <is>
          <t>INTER-AGENT COMMUNICATION SECURITY</t>
        </is>
      </c>
      <c r="D67" s="2" t="inlineStr">
        <is>
          <t>D3: AGENTIC RISK &amp; AUTONOMOUS SYSTEM SECURITY</t>
        </is>
      </c>
      <c r="E67" s="2" t="n">
        <v>24</v>
      </c>
      <c r="F67" s="2" t="inlineStr">
        <is>
          <t>General requirements for the performance of digital operational resilience testing</t>
        </is>
      </c>
      <c r="G67" s="2" t="inlineStr">
        <is>
          <t>Digital operational resilience testing</t>
        </is>
      </c>
      <c r="H67" s="2" t="inlineStr">
        <is>
          <t>P</t>
        </is>
      </c>
      <c r="I67" s="2" t="inlineStr">
        <is>
          <t>Partially Addressed</t>
        </is>
      </c>
      <c r="J67" s="2" t="inlineStr">
        <is>
          <t>Medium-High</t>
        </is>
      </c>
      <c r="K67" s="2" t="inlineStr">
        <is>
          <t>GAISSF D3-CTL-02 supports part of DORA Article 24 through mTLS for agent mesh + message signing + payload validation.. The mapping is outcome-based and does not establish regulatory compliance.</t>
        </is>
      </c>
      <c r="L67" s="2" t="inlineStr">
        <is>
          <t>Article 24 also depends on DORA entity scope, proportionality, financial-sector governance, reporting, supervisory and evidentiary requirements not established by this control alone.</t>
        </is>
      </c>
      <c r="M67" s="2" t="inlineStr">
        <is>
          <t>GAISSF-NOR-004 v1.0</t>
        </is>
      </c>
      <c r="N67" s="2" t="inlineStr">
        <is>
          <t>Regulation (EU) 2022/2554, Article 24</t>
        </is>
      </c>
      <c r="O67" s="2" t="inlineStr">
        <is>
          <t>2026-06-29</t>
        </is>
      </c>
    </row>
    <row r="68">
      <c r="A68" s="2" t="inlineStr">
        <is>
          <t>GAISSF-CRO-028-0067</t>
        </is>
      </c>
      <c r="B68" s="2" t="inlineStr">
        <is>
          <t>D3-CTL-02</t>
        </is>
      </c>
      <c r="C68" s="2" t="inlineStr">
        <is>
          <t>INTER-AGENT COMMUNICATION SECURITY</t>
        </is>
      </c>
      <c r="D68" s="2" t="inlineStr">
        <is>
          <t>D3: AGENTIC RISK &amp; AUTONOMOUS SYSTEM SECURITY</t>
        </is>
      </c>
      <c r="E68" s="2" t="n">
        <v>6</v>
      </c>
      <c r="F68" s="2" t="inlineStr">
        <is>
          <t>ICT risk management framework</t>
        </is>
      </c>
      <c r="G68" s="2" t="inlineStr">
        <is>
          <t>ICT risk management</t>
        </is>
      </c>
      <c r="H68" s="2" t="inlineStr">
        <is>
          <t>P</t>
        </is>
      </c>
      <c r="I68" s="2" t="inlineStr">
        <is>
          <t>Partially Addressed</t>
        </is>
      </c>
      <c r="J68" s="2" t="inlineStr">
        <is>
          <t>Medium-High</t>
        </is>
      </c>
      <c r="K68" s="2" t="inlineStr">
        <is>
          <t>GAISSF D3-CTL-02 supports part of DORA Article 6 through mTLS for agent mesh + message signing + payload validation.. The mapping is outcome-based and does not establish regulatory compliance.</t>
        </is>
      </c>
      <c r="L68" s="2" t="inlineStr">
        <is>
          <t>Article 6 also depends on DORA entity scope, proportionality, financial-sector governance, reporting, supervisory and evidentiary requirements not established by this control alone.</t>
        </is>
      </c>
      <c r="M68" s="2" t="inlineStr">
        <is>
          <t>GAISSF-NOR-004 v1.0</t>
        </is>
      </c>
      <c r="N68" s="2" t="inlineStr">
        <is>
          <t>Regulation (EU) 2022/2554, Article 6</t>
        </is>
      </c>
      <c r="O68" s="2" t="inlineStr">
        <is>
          <t>2026-06-29</t>
        </is>
      </c>
    </row>
    <row r="69">
      <c r="A69" s="2" t="inlineStr">
        <is>
          <t>GAISSF-CRO-028-0068</t>
        </is>
      </c>
      <c r="B69" s="2" t="inlineStr">
        <is>
          <t>D3-CTL-02</t>
        </is>
      </c>
      <c r="C69" s="2" t="inlineStr">
        <is>
          <t>INTER-AGENT COMMUNICATION SECURITY</t>
        </is>
      </c>
      <c r="D69" s="2" t="inlineStr">
        <is>
          <t>D3: AGENTIC RISK &amp; AUTONOMOUS SYSTEM SECURITY</t>
        </is>
      </c>
      <c r="E69" s="2" t="n">
        <v>11</v>
      </c>
      <c r="F69" s="2" t="inlineStr">
        <is>
          <t>Response and recovery</t>
        </is>
      </c>
      <c r="G69" s="2" t="inlineStr">
        <is>
          <t>ICT risk management</t>
        </is>
      </c>
      <c r="H69" s="2" t="inlineStr">
        <is>
          <t>P</t>
        </is>
      </c>
      <c r="I69" s="2" t="inlineStr">
        <is>
          <t>Partially Addressed</t>
        </is>
      </c>
      <c r="J69" s="2" t="inlineStr">
        <is>
          <t>Medium-High</t>
        </is>
      </c>
      <c r="K69" s="2" t="inlineStr">
        <is>
          <t>GAISSF D3-CTL-02 supports part of DORA Article 11 through mTLS for agent mesh + message signing + payload validation.. The mapping is outcome-based and does not establish regulatory compliance.</t>
        </is>
      </c>
      <c r="L69" s="2" t="inlineStr">
        <is>
          <t>Article 11 also depends on DORA entity scope, proportionality, financial-sector governance, reporting, supervisory and evidentiary requirements not established by this control alone.</t>
        </is>
      </c>
      <c r="M69" s="2" t="inlineStr">
        <is>
          <t>GAISSF-NOR-004 v1.0</t>
        </is>
      </c>
      <c r="N69" s="2" t="inlineStr">
        <is>
          <t>Regulation (EU) 2022/2554, Article 11</t>
        </is>
      </c>
      <c r="O69" s="2" t="inlineStr">
        <is>
          <t>2026-06-29</t>
        </is>
      </c>
    </row>
    <row r="70">
      <c r="A70" s="2" t="inlineStr">
        <is>
          <t>GAISSF-CRO-028-0069</t>
        </is>
      </c>
      <c r="B70" s="2" t="inlineStr">
        <is>
          <t>D3-CTL-03</t>
        </is>
      </c>
      <c r="C70" s="2" t="inlineStr">
        <is>
          <t>AGENTIC PROMPT CHAINING DETECTION</t>
        </is>
      </c>
      <c r="D70" s="2" t="inlineStr">
        <is>
          <t>D3: AGENTIC RISK &amp; AUTONOMOUS SYSTEM SECURITY</t>
        </is>
      </c>
      <c r="E70" s="2" t="n">
        <v>10</v>
      </c>
      <c r="F70" s="2" t="inlineStr">
        <is>
          <t>Detection</t>
        </is>
      </c>
      <c r="G70" s="2" t="inlineStr">
        <is>
          <t>ICT risk management</t>
        </is>
      </c>
      <c r="H70" s="2" t="inlineStr">
        <is>
          <t>P</t>
        </is>
      </c>
      <c r="I70" s="2" t="inlineStr">
        <is>
          <t>Partially Addressed</t>
        </is>
      </c>
      <c r="J70" s="2" t="inlineStr">
        <is>
          <t>Medium-High</t>
        </is>
      </c>
      <c r="K70" s="2" t="inlineStr">
        <is>
          <t>GAISSF D3-CTL-03 supports part of DORA Article 10 through Cross-session behavioural correlation + chain pattern detection + anomaly scoring.. The mapping is outcome-based and does not establish regulatory compliance.</t>
        </is>
      </c>
      <c r="L70" s="2" t="inlineStr">
        <is>
          <t>Article 10 also depends on DORA entity scope, proportionality, financial-sector governance, reporting, supervisory and evidentiary requirements not established by this control alone.</t>
        </is>
      </c>
      <c r="M70" s="2" t="inlineStr">
        <is>
          <t>GAISSF-NOR-004 v1.0</t>
        </is>
      </c>
      <c r="N70" s="2" t="inlineStr">
        <is>
          <t>Regulation (EU) 2022/2554, Article 10</t>
        </is>
      </c>
      <c r="O70" s="2" t="inlineStr">
        <is>
          <t>2026-06-29</t>
        </is>
      </c>
    </row>
    <row r="71">
      <c r="A71" s="2" t="inlineStr">
        <is>
          <t>GAISSF-CRO-028-0070</t>
        </is>
      </c>
      <c r="B71" s="2" t="inlineStr">
        <is>
          <t>D3-CTL-03</t>
        </is>
      </c>
      <c r="C71" s="2" t="inlineStr">
        <is>
          <t>AGENTIC PROMPT CHAINING DETECTION</t>
        </is>
      </c>
      <c r="D71" s="2" t="inlineStr">
        <is>
          <t>D3: AGENTIC RISK &amp; AUTONOMOUS SYSTEM SECURITY</t>
        </is>
      </c>
      <c r="E71" s="2" t="n">
        <v>6</v>
      </c>
      <c r="F71" s="2" t="inlineStr">
        <is>
          <t>ICT risk management framework</t>
        </is>
      </c>
      <c r="G71" s="2" t="inlineStr">
        <is>
          <t>ICT risk management</t>
        </is>
      </c>
      <c r="H71" s="2" t="inlineStr">
        <is>
          <t>P</t>
        </is>
      </c>
      <c r="I71" s="2" t="inlineStr">
        <is>
          <t>Partially Addressed</t>
        </is>
      </c>
      <c r="J71" s="2" t="inlineStr">
        <is>
          <t>Medium-High</t>
        </is>
      </c>
      <c r="K71" s="2" t="inlineStr">
        <is>
          <t>GAISSF D3-CTL-03 supports part of DORA Article 6 through Cross-session behavioural correlation + chain pattern detection + anomaly scoring.. The mapping is outcome-based and does not establish regulatory compliance.</t>
        </is>
      </c>
      <c r="L71" s="2" t="inlineStr">
        <is>
          <t>Article 6 also depends on DORA entity scope, proportionality, financial-sector governance, reporting, supervisory and evidentiary requirements not established by this control alone.</t>
        </is>
      </c>
      <c r="M71" s="2" t="inlineStr">
        <is>
          <t>GAISSF-NOR-004 v1.0</t>
        </is>
      </c>
      <c r="N71" s="2" t="inlineStr">
        <is>
          <t>Regulation (EU) 2022/2554, Article 6</t>
        </is>
      </c>
      <c r="O71" s="2" t="inlineStr">
        <is>
          <t>2026-06-29</t>
        </is>
      </c>
    </row>
    <row r="72">
      <c r="A72" s="2" t="inlineStr">
        <is>
          <t>GAISSF-CRO-028-0071</t>
        </is>
      </c>
      <c r="B72" s="2" t="inlineStr">
        <is>
          <t>D3-CTL-03</t>
        </is>
      </c>
      <c r="C72" s="2" t="inlineStr">
        <is>
          <t>AGENTIC PROMPT CHAINING DETECTION</t>
        </is>
      </c>
      <c r="D72" s="2" t="inlineStr">
        <is>
          <t>D3: AGENTIC RISK &amp; AUTONOMOUS SYSTEM SECURITY</t>
        </is>
      </c>
      <c r="E72" s="2" t="n">
        <v>9</v>
      </c>
      <c r="F72" s="2" t="inlineStr">
        <is>
          <t>Protection and prevention</t>
        </is>
      </c>
      <c r="G72" s="2" t="inlineStr">
        <is>
          <t>ICT risk management</t>
        </is>
      </c>
      <c r="H72" s="2" t="inlineStr">
        <is>
          <t>P</t>
        </is>
      </c>
      <c r="I72" s="2" t="inlineStr">
        <is>
          <t>Partially Addressed</t>
        </is>
      </c>
      <c r="J72" s="2" t="inlineStr">
        <is>
          <t>Medium-High</t>
        </is>
      </c>
      <c r="K72" s="2" t="inlineStr">
        <is>
          <t>GAISSF D3-CTL-03 supports part of DORA Article 9 through Cross-session behavioural correlation + chain pattern detection + anomaly scoring.. The mapping is outcome-based and does not establish regulatory compliance.</t>
        </is>
      </c>
      <c r="L72" s="2" t="inlineStr">
        <is>
          <t>Article 9 also depends on DORA entity scope, proportionality, financial-sector governance, reporting, supervisory and evidentiary requirements not established by this control alone.</t>
        </is>
      </c>
      <c r="M72" s="2" t="inlineStr">
        <is>
          <t>GAISSF-NOR-004 v1.0</t>
        </is>
      </c>
      <c r="N72" s="2" t="inlineStr">
        <is>
          <t>Regulation (EU) 2022/2554, Article 9</t>
        </is>
      </c>
      <c r="O72" s="2" t="inlineStr">
        <is>
          <t>2026-06-29</t>
        </is>
      </c>
    </row>
    <row r="73">
      <c r="A73" s="2" t="inlineStr">
        <is>
          <t>GAISSF-CRO-028-0072</t>
        </is>
      </c>
      <c r="B73" s="2" t="inlineStr">
        <is>
          <t>D3-CTL-03</t>
        </is>
      </c>
      <c r="C73" s="2" t="inlineStr">
        <is>
          <t>AGENTIC PROMPT CHAINING DETECTION</t>
        </is>
      </c>
      <c r="D73" s="2" t="inlineStr">
        <is>
          <t>D3: AGENTIC RISK &amp; AUTONOMOUS SYSTEM SECURITY</t>
        </is>
      </c>
      <c r="E73" s="2" t="n">
        <v>11</v>
      </c>
      <c r="F73" s="2" t="inlineStr">
        <is>
          <t>Response and recovery</t>
        </is>
      </c>
      <c r="G73" s="2" t="inlineStr">
        <is>
          <t>ICT risk management</t>
        </is>
      </c>
      <c r="H73" s="2" t="inlineStr">
        <is>
          <t>P</t>
        </is>
      </c>
      <c r="I73" s="2" t="inlineStr">
        <is>
          <t>Partially Addressed</t>
        </is>
      </c>
      <c r="J73" s="2" t="inlineStr">
        <is>
          <t>Medium-High</t>
        </is>
      </c>
      <c r="K73" s="2" t="inlineStr">
        <is>
          <t>GAISSF D3-CTL-03 supports part of DORA Article 11 through Cross-session behavioural correlation + chain pattern detection + anomaly scoring.. The mapping is outcome-based and does not establish regulatory compliance.</t>
        </is>
      </c>
      <c r="L73" s="2" t="inlineStr">
        <is>
          <t>Article 11 also depends on DORA entity scope, proportionality, financial-sector governance, reporting, supervisory and evidentiary requirements not established by this control alone.</t>
        </is>
      </c>
      <c r="M73" s="2" t="inlineStr">
        <is>
          <t>GAISSF-NOR-004 v1.0</t>
        </is>
      </c>
      <c r="N73" s="2" t="inlineStr">
        <is>
          <t>Regulation (EU) 2022/2554, Article 11</t>
        </is>
      </c>
      <c r="O73" s="2" t="inlineStr">
        <is>
          <t>2026-06-29</t>
        </is>
      </c>
    </row>
    <row r="74">
      <c r="A74" s="2" t="inlineStr">
        <is>
          <t>GAISSF-CRO-028-0073</t>
        </is>
      </c>
      <c r="B74" s="2" t="inlineStr">
        <is>
          <t>D3-CTL-04</t>
        </is>
      </c>
      <c r="C74" s="2" t="inlineStr">
        <is>
          <t>EMBODIED AI SAFETY CONTROLS</t>
        </is>
      </c>
      <c r="D74" s="2" t="inlineStr">
        <is>
          <t>D3: AGENTIC RISK &amp; AUTONOMOUS SYSTEM SECURITY</t>
        </is>
      </c>
      <c r="E74" s="2" t="n">
        <v>6</v>
      </c>
      <c r="F74" s="2" t="inlineStr">
        <is>
          <t>ICT risk management framework</t>
        </is>
      </c>
      <c r="G74" s="2" t="inlineStr">
        <is>
          <t>ICT risk management</t>
        </is>
      </c>
      <c r="H74" s="2" t="inlineStr">
        <is>
          <t>SP</t>
        </is>
      </c>
      <c r="I74" s="2" t="inlineStr">
        <is>
          <t>Partially Addressed</t>
        </is>
      </c>
      <c r="J74" s="2" t="inlineStr">
        <is>
          <t>High</t>
        </is>
      </c>
      <c r="K74" s="2" t="inlineStr">
        <is>
          <t>GAISSF D3-CTL-04 supports part of DORA Article 6 through Sensor integrity verification + safety interlocks + fail-safe state enforcement.. The mapping is outcome-based and does not establish regulatory compliance.</t>
        </is>
      </c>
      <c r="L74" s="2" t="inlineStr">
        <is>
          <t>Article 6 also depends on DORA entity scope, proportionality, financial-sector governance, reporting, supervisory and evidentiary requirements not established by this control alone.</t>
        </is>
      </c>
      <c r="M74" s="2" t="inlineStr">
        <is>
          <t>GAISSF-NOR-004 v1.0</t>
        </is>
      </c>
      <c r="N74" s="2" t="inlineStr">
        <is>
          <t>Regulation (EU) 2022/2554, Article 6</t>
        </is>
      </c>
      <c r="O74" s="2" t="inlineStr">
        <is>
          <t>2026-06-29</t>
        </is>
      </c>
    </row>
    <row r="75">
      <c r="A75" s="2" t="inlineStr">
        <is>
          <t>GAISSF-CRO-028-0074</t>
        </is>
      </c>
      <c r="B75" s="2" t="inlineStr">
        <is>
          <t>D3-CTL-04</t>
        </is>
      </c>
      <c r="C75" s="2" t="inlineStr">
        <is>
          <t>EMBODIED AI SAFETY CONTROLS</t>
        </is>
      </c>
      <c r="D75" s="2" t="inlineStr">
        <is>
          <t>D3: AGENTIC RISK &amp; AUTONOMOUS SYSTEM SECURITY</t>
        </is>
      </c>
      <c r="E75" s="2" t="n">
        <v>9</v>
      </c>
      <c r="F75" s="2" t="inlineStr">
        <is>
          <t>Protection and prevention</t>
        </is>
      </c>
      <c r="G75" s="2" t="inlineStr">
        <is>
          <t>ICT risk management</t>
        </is>
      </c>
      <c r="H75" s="2" t="inlineStr">
        <is>
          <t>SP</t>
        </is>
      </c>
      <c r="I75" s="2" t="inlineStr">
        <is>
          <t>Partially Addressed</t>
        </is>
      </c>
      <c r="J75" s="2" t="inlineStr">
        <is>
          <t>High</t>
        </is>
      </c>
      <c r="K75" s="2" t="inlineStr">
        <is>
          <t>GAISSF D3-CTL-04 supports part of DORA Article 9 through Sensor integrity verification + safety interlocks + fail-safe state enforcement.. The mapping is outcome-based and does not establish regulatory compliance.</t>
        </is>
      </c>
      <c r="L75" s="2" t="inlineStr">
        <is>
          <t>Article 9 also depends on DORA entity scope, proportionality, financial-sector governance, reporting, supervisory and evidentiary requirements not established by this control alone.</t>
        </is>
      </c>
      <c r="M75" s="2" t="inlineStr">
        <is>
          <t>GAISSF-NOR-004 v1.0</t>
        </is>
      </c>
      <c r="N75" s="2" t="inlineStr">
        <is>
          <t>Regulation (EU) 2022/2554, Article 9</t>
        </is>
      </c>
      <c r="O75" s="2" t="inlineStr">
        <is>
          <t>2026-06-29</t>
        </is>
      </c>
    </row>
    <row r="76">
      <c r="A76" s="2" t="inlineStr">
        <is>
          <t>GAISSF-CRO-028-0075</t>
        </is>
      </c>
      <c r="B76" s="2" t="inlineStr">
        <is>
          <t>D3-CTL-04</t>
        </is>
      </c>
      <c r="C76" s="2" t="inlineStr">
        <is>
          <t>EMBODIED AI SAFETY CONTROLS</t>
        </is>
      </c>
      <c r="D76" s="2" t="inlineStr">
        <is>
          <t>D3: AGENTIC RISK &amp; AUTONOMOUS SYSTEM SECURITY</t>
        </is>
      </c>
      <c r="E76" s="2" t="n">
        <v>11</v>
      </c>
      <c r="F76" s="2" t="inlineStr">
        <is>
          <t>Response and recovery</t>
        </is>
      </c>
      <c r="G76" s="2" t="inlineStr">
        <is>
          <t>ICT risk management</t>
        </is>
      </c>
      <c r="H76" s="2" t="inlineStr">
        <is>
          <t>SP</t>
        </is>
      </c>
      <c r="I76" s="2" t="inlineStr">
        <is>
          <t>Partially Addressed</t>
        </is>
      </c>
      <c r="J76" s="2" t="inlineStr">
        <is>
          <t>High</t>
        </is>
      </c>
      <c r="K76" s="2" t="inlineStr">
        <is>
          <t>GAISSF D3-CTL-04 supports part of DORA Article 11 through Sensor integrity verification + safety interlocks + fail-safe state enforcement.. The mapping is outcome-based and does not establish regulatory compliance.</t>
        </is>
      </c>
      <c r="L76" s="2" t="inlineStr">
        <is>
          <t>Article 11 also depends on DORA entity scope, proportionality, financial-sector governance, reporting, supervisory and evidentiary requirements not established by this control alone.</t>
        </is>
      </c>
      <c r="M76" s="2" t="inlineStr">
        <is>
          <t>GAISSF-NOR-004 v1.0</t>
        </is>
      </c>
      <c r="N76" s="2" t="inlineStr">
        <is>
          <t>Regulation (EU) 2022/2554, Article 11</t>
        </is>
      </c>
      <c r="O76" s="2" t="inlineStr">
        <is>
          <t>2026-06-29</t>
        </is>
      </c>
    </row>
    <row r="77">
      <c r="A77" s="2" t="inlineStr">
        <is>
          <t>GAISSF-CRO-028-0076</t>
        </is>
      </c>
      <c r="B77" s="2" t="inlineStr">
        <is>
          <t>D3-CTL-04</t>
        </is>
      </c>
      <c r="C77" s="2" t="inlineStr">
        <is>
          <t>EMBODIED AI SAFETY CONTROLS</t>
        </is>
      </c>
      <c r="D77" s="2" t="inlineStr">
        <is>
          <t>D3: AGENTIC RISK &amp; AUTONOMOUS SYSTEM SECURITY</t>
        </is>
      </c>
      <c r="E77" s="2" t="n">
        <v>24</v>
      </c>
      <c r="F77" s="2" t="inlineStr">
        <is>
          <t>General requirements for the performance of digital operational resilience testing</t>
        </is>
      </c>
      <c r="G77" s="2" t="inlineStr">
        <is>
          <t>Digital operational resilience testing</t>
        </is>
      </c>
      <c r="H77" s="2" t="inlineStr">
        <is>
          <t>SP</t>
        </is>
      </c>
      <c r="I77" s="2" t="inlineStr">
        <is>
          <t>Partially Addressed</t>
        </is>
      </c>
      <c r="J77" s="2" t="inlineStr">
        <is>
          <t>High</t>
        </is>
      </c>
      <c r="K77" s="2" t="inlineStr">
        <is>
          <t>GAISSF D3-CTL-04 supports part of DORA Article 24 through Sensor integrity verification + safety interlocks + fail-safe state enforcement.. The mapping is outcome-based and does not establish regulatory compliance.</t>
        </is>
      </c>
      <c r="L77" s="2" t="inlineStr">
        <is>
          <t>Article 24 also depends on DORA entity scope, proportionality, financial-sector governance, reporting, supervisory and evidentiary requirements not established by this control alone.</t>
        </is>
      </c>
      <c r="M77" s="2" t="inlineStr">
        <is>
          <t>GAISSF-NOR-004 v1.0</t>
        </is>
      </c>
      <c r="N77" s="2" t="inlineStr">
        <is>
          <t>Regulation (EU) 2022/2554, Article 24</t>
        </is>
      </c>
      <c r="O77" s="2" t="inlineStr">
        <is>
          <t>2026-06-29</t>
        </is>
      </c>
    </row>
    <row r="78">
      <c r="A78" s="2" t="inlineStr">
        <is>
          <t>GAISSF-CRO-028-0077</t>
        </is>
      </c>
      <c r="B78" s="2" t="inlineStr">
        <is>
          <t>D3-CTL-05</t>
        </is>
      </c>
      <c r="C78" s="2" t="inlineStr">
        <is>
          <t>MULTI-AGENT TRUST CHAIN ATTESTATION</t>
        </is>
      </c>
      <c r="D78" s="2" t="inlineStr">
        <is>
          <t>D3: AGENTIC RISK &amp; AUTONOMOUS SYSTEM SECURITY</t>
        </is>
      </c>
      <c r="E78" s="2" t="n">
        <v>24</v>
      </c>
      <c r="F78" s="2" t="inlineStr">
        <is>
          <t>General requirements for the performance of digital operational resilience testing</t>
        </is>
      </c>
      <c r="G78" s="2" t="inlineStr">
        <is>
          <t>Digital operational resilience testing</t>
        </is>
      </c>
      <c r="H78" s="2" t="inlineStr">
        <is>
          <t>SP</t>
        </is>
      </c>
      <c r="I78" s="2" t="inlineStr">
        <is>
          <t>Partially Addressed</t>
        </is>
      </c>
      <c r="J78" s="2" t="inlineStr">
        <is>
          <t>High</t>
        </is>
      </c>
      <c r="K78" s="2" t="inlineStr">
        <is>
          <t>GAISSF D3-CTL-05 supports part of DORA Article 24 through SPIFFE/SPIRE workload identity + short-lived certificates + continuous attestation.. The mapping is outcome-based and does not establish regulatory compliance.</t>
        </is>
      </c>
      <c r="L78" s="2" t="inlineStr">
        <is>
          <t>Article 24 also depends on DORA entity scope, proportionality, financial-sector governance, reporting, supervisory and evidentiary requirements not established by this control alone.</t>
        </is>
      </c>
      <c r="M78" s="2" t="inlineStr">
        <is>
          <t>GAISSF-NOR-004 v1.0</t>
        </is>
      </c>
      <c r="N78" s="2" t="inlineStr">
        <is>
          <t>Regulation (EU) 2022/2554, Article 24</t>
        </is>
      </c>
      <c r="O78" s="2" t="inlineStr">
        <is>
          <t>2026-06-29</t>
        </is>
      </c>
    </row>
    <row r="79">
      <c r="A79" s="2" t="inlineStr">
        <is>
          <t>GAISSF-CRO-028-0078</t>
        </is>
      </c>
      <c r="B79" s="2" t="inlineStr">
        <is>
          <t>D3-CTL-05</t>
        </is>
      </c>
      <c r="C79" s="2" t="inlineStr">
        <is>
          <t>MULTI-AGENT TRUST CHAIN ATTESTATION</t>
        </is>
      </c>
      <c r="D79" s="2" t="inlineStr">
        <is>
          <t>D3: AGENTIC RISK &amp; AUTONOMOUS SYSTEM SECURITY</t>
        </is>
      </c>
      <c r="E79" s="2" t="n">
        <v>6</v>
      </c>
      <c r="F79" s="2" t="inlineStr">
        <is>
          <t>ICT risk management framework</t>
        </is>
      </c>
      <c r="G79" s="2" t="inlineStr">
        <is>
          <t>ICT risk management</t>
        </is>
      </c>
      <c r="H79" s="2" t="inlineStr">
        <is>
          <t>SP</t>
        </is>
      </c>
      <c r="I79" s="2" t="inlineStr">
        <is>
          <t>Partially Addressed</t>
        </is>
      </c>
      <c r="J79" s="2" t="inlineStr">
        <is>
          <t>High</t>
        </is>
      </c>
      <c r="K79" s="2" t="inlineStr">
        <is>
          <t>GAISSF D3-CTL-05 supports part of DORA Article 6 through SPIFFE/SPIRE workload identity + short-lived certificates + continuous attestation.. The mapping is outcome-based and does not establish regulatory compliance.</t>
        </is>
      </c>
      <c r="L79" s="2" t="inlineStr">
        <is>
          <t>Article 6 also depends on DORA entity scope, proportionality, financial-sector governance, reporting, supervisory and evidentiary requirements not established by this control alone.</t>
        </is>
      </c>
      <c r="M79" s="2" t="inlineStr">
        <is>
          <t>GAISSF-NOR-004 v1.0</t>
        </is>
      </c>
      <c r="N79" s="2" t="inlineStr">
        <is>
          <t>Regulation (EU) 2022/2554, Article 6</t>
        </is>
      </c>
      <c r="O79" s="2" t="inlineStr">
        <is>
          <t>2026-06-29</t>
        </is>
      </c>
    </row>
    <row r="80">
      <c r="A80" s="2" t="inlineStr">
        <is>
          <t>GAISSF-CRO-028-0079</t>
        </is>
      </c>
      <c r="B80" s="2" t="inlineStr">
        <is>
          <t>D3-CTL-05</t>
        </is>
      </c>
      <c r="C80" s="2" t="inlineStr">
        <is>
          <t>MULTI-AGENT TRUST CHAIN ATTESTATION</t>
        </is>
      </c>
      <c r="D80" s="2" t="inlineStr">
        <is>
          <t>D3: AGENTIC RISK &amp; AUTONOMOUS SYSTEM SECURITY</t>
        </is>
      </c>
      <c r="E80" s="2" t="n">
        <v>9</v>
      </c>
      <c r="F80" s="2" t="inlineStr">
        <is>
          <t>Protection and prevention</t>
        </is>
      </c>
      <c r="G80" s="2" t="inlineStr">
        <is>
          <t>ICT risk management</t>
        </is>
      </c>
      <c r="H80" s="2" t="inlineStr">
        <is>
          <t>SP</t>
        </is>
      </c>
      <c r="I80" s="2" t="inlineStr">
        <is>
          <t>Partially Addressed</t>
        </is>
      </c>
      <c r="J80" s="2" t="inlineStr">
        <is>
          <t>High</t>
        </is>
      </c>
      <c r="K80" s="2" t="inlineStr">
        <is>
          <t>GAISSF D3-CTL-05 supports part of DORA Article 9 through SPIFFE/SPIRE workload identity + short-lived certificates + continuous attestation.. The mapping is outcome-based and does not establish regulatory compliance.</t>
        </is>
      </c>
      <c r="L80" s="2" t="inlineStr">
        <is>
          <t>Article 9 also depends on DORA entity scope, proportionality, financial-sector governance, reporting, supervisory and evidentiary requirements not established by this control alone.</t>
        </is>
      </c>
      <c r="M80" s="2" t="inlineStr">
        <is>
          <t>GAISSF-NOR-004 v1.0</t>
        </is>
      </c>
      <c r="N80" s="2" t="inlineStr">
        <is>
          <t>Regulation (EU) 2022/2554, Article 9</t>
        </is>
      </c>
      <c r="O80" s="2" t="inlineStr">
        <is>
          <t>2026-06-29</t>
        </is>
      </c>
    </row>
    <row r="81">
      <c r="A81" s="2" t="inlineStr">
        <is>
          <t>GAISSF-CRO-028-0080</t>
        </is>
      </c>
      <c r="B81" s="2" t="inlineStr">
        <is>
          <t>D3-CTL-05</t>
        </is>
      </c>
      <c r="C81" s="2" t="inlineStr">
        <is>
          <t>MULTI-AGENT TRUST CHAIN ATTESTATION</t>
        </is>
      </c>
      <c r="D81" s="2" t="inlineStr">
        <is>
          <t>D3: AGENTIC RISK &amp; AUTONOMOUS SYSTEM SECURITY</t>
        </is>
      </c>
      <c r="E81" s="2" t="n">
        <v>11</v>
      </c>
      <c r="F81" s="2" t="inlineStr">
        <is>
          <t>Response and recovery</t>
        </is>
      </c>
      <c r="G81" s="2" t="inlineStr">
        <is>
          <t>ICT risk management</t>
        </is>
      </c>
      <c r="H81" s="2" t="inlineStr">
        <is>
          <t>SP</t>
        </is>
      </c>
      <c r="I81" s="2" t="inlineStr">
        <is>
          <t>Partially Addressed</t>
        </is>
      </c>
      <c r="J81" s="2" t="inlineStr">
        <is>
          <t>High</t>
        </is>
      </c>
      <c r="K81" s="2" t="inlineStr">
        <is>
          <t>GAISSF D3-CTL-05 supports part of DORA Article 11 through SPIFFE/SPIRE workload identity + short-lived certificates + continuous attestation.. The mapping is outcome-based and does not establish regulatory compliance.</t>
        </is>
      </c>
      <c r="L81" s="2" t="inlineStr">
        <is>
          <t>Article 11 also depends on DORA entity scope, proportionality, financial-sector governance, reporting, supervisory and evidentiary requirements not established by this control alone.</t>
        </is>
      </c>
      <c r="M81" s="2" t="inlineStr">
        <is>
          <t>GAISSF-NOR-004 v1.0</t>
        </is>
      </c>
      <c r="N81" s="2" t="inlineStr">
        <is>
          <t>Regulation (EU) 2022/2554, Article 11</t>
        </is>
      </c>
      <c r="O81" s="2" t="inlineStr">
        <is>
          <t>2026-06-29</t>
        </is>
      </c>
    </row>
    <row r="82">
      <c r="A82" s="2" t="inlineStr">
        <is>
          <t>GAISSF-CRO-028-0081</t>
        </is>
      </c>
      <c r="B82" s="2" t="inlineStr">
        <is>
          <t>D3-CTL-06</t>
        </is>
      </c>
      <c r="C82" s="2" t="inlineStr">
        <is>
          <t>PERSISTENT MEMORY EXFILTRATION PREVENTION</t>
        </is>
      </c>
      <c r="D82" s="2" t="inlineStr">
        <is>
          <t>D3: AGENTIC RISK &amp; AUTONOMOUS SYSTEM SECURITY</t>
        </is>
      </c>
      <c r="E82" s="2" t="n">
        <v>9</v>
      </c>
      <c r="F82" s="2" t="inlineStr">
        <is>
          <t>Protection and prevention</t>
        </is>
      </c>
      <c r="G82" s="2" t="inlineStr">
        <is>
          <t>ICT risk management</t>
        </is>
      </c>
      <c r="H82" s="2" t="inlineStr">
        <is>
          <t>SP</t>
        </is>
      </c>
      <c r="I82" s="2" t="inlineStr">
        <is>
          <t>Partially Addressed</t>
        </is>
      </c>
      <c r="J82" s="2" t="inlineStr">
        <is>
          <t>High</t>
        </is>
      </c>
      <c r="K82" s="2" t="inlineStr">
        <is>
          <t>GAISSF D3-CTL-06 supports part of DORA Article 9 through User-scoped memory isolation + encryption at rest + query-level access controls.. The mapping is outcome-based and does not establish regulatory compliance.</t>
        </is>
      </c>
      <c r="L82" s="2" t="inlineStr">
        <is>
          <t>Article 9 also depends on DORA entity scope, proportionality, financial-sector governance, reporting, supervisory and evidentiary requirements not established by this control alone.</t>
        </is>
      </c>
      <c r="M82" s="2" t="inlineStr">
        <is>
          <t>GAISSF-NOR-004 v1.0</t>
        </is>
      </c>
      <c r="N82" s="2" t="inlineStr">
        <is>
          <t>Regulation (EU) 2022/2554, Article 9</t>
        </is>
      </c>
      <c r="O82" s="2" t="inlineStr">
        <is>
          <t>2026-06-29</t>
        </is>
      </c>
    </row>
    <row r="83">
      <c r="A83" s="2" t="inlineStr">
        <is>
          <t>GAISSF-CRO-028-0082</t>
        </is>
      </c>
      <c r="B83" s="2" t="inlineStr">
        <is>
          <t>D3-CTL-06</t>
        </is>
      </c>
      <c r="C83" s="2" t="inlineStr">
        <is>
          <t>PERSISTENT MEMORY EXFILTRATION PREVENTION</t>
        </is>
      </c>
      <c r="D83" s="2" t="inlineStr">
        <is>
          <t>D3: AGENTIC RISK &amp; AUTONOMOUS SYSTEM SECURITY</t>
        </is>
      </c>
      <c r="E83" s="2" t="n">
        <v>7</v>
      </c>
      <c r="F83" s="2" t="inlineStr">
        <is>
          <t>ICT systems, protocols and tools</t>
        </is>
      </c>
      <c r="G83" s="2" t="inlineStr">
        <is>
          <t>ICT risk management</t>
        </is>
      </c>
      <c r="H83" s="2" t="inlineStr">
        <is>
          <t>P</t>
        </is>
      </c>
      <c r="I83" s="2" t="inlineStr">
        <is>
          <t>Partially Addressed</t>
        </is>
      </c>
      <c r="J83" s="2" t="inlineStr">
        <is>
          <t>Medium-High</t>
        </is>
      </c>
      <c r="K83" s="2" t="inlineStr">
        <is>
          <t>GAISSF D3-CTL-06 supports part of DORA Article 7 through User-scoped memory isolation + encryption at rest + query-level access controls.. The mapping is outcome-based and does not establish regulatory compliance.</t>
        </is>
      </c>
      <c r="L83" s="2" t="inlineStr">
        <is>
          <t>Article 7 also depends on DORA entity scope, proportionality, financial-sector governance, reporting, supervisory and evidentiary requirements not established by this control alone.</t>
        </is>
      </c>
      <c r="M83" s="2" t="inlineStr">
        <is>
          <t>GAISSF-NOR-004 v1.0</t>
        </is>
      </c>
      <c r="N83" s="2" t="inlineStr">
        <is>
          <t>Regulation (EU) 2022/2554, Article 7</t>
        </is>
      </c>
      <c r="O83" s="2" t="inlineStr">
        <is>
          <t>2026-06-29</t>
        </is>
      </c>
    </row>
    <row r="84">
      <c r="A84" s="2" t="inlineStr">
        <is>
          <t>GAISSF-CRO-028-0083</t>
        </is>
      </c>
      <c r="B84" s="2" t="inlineStr">
        <is>
          <t>D3-CTL-06</t>
        </is>
      </c>
      <c r="C84" s="2" t="inlineStr">
        <is>
          <t>PERSISTENT MEMORY EXFILTRATION PREVENTION</t>
        </is>
      </c>
      <c r="D84" s="2" t="inlineStr">
        <is>
          <t>D3: AGENTIC RISK &amp; AUTONOMOUS SYSTEM SECURITY</t>
        </is>
      </c>
      <c r="E84" s="2" t="n">
        <v>15</v>
      </c>
      <c r="F84" s="2" t="inlineStr">
        <is>
          <t>Further harmonisation of ICT risk management tools, methods, processes and policies</t>
        </is>
      </c>
      <c r="G84" s="2" t="inlineStr">
        <is>
          <t>ICT risk management</t>
        </is>
      </c>
      <c r="H84" s="2" t="inlineStr">
        <is>
          <t>P</t>
        </is>
      </c>
      <c r="I84" s="2" t="inlineStr">
        <is>
          <t>Partially Addressed</t>
        </is>
      </c>
      <c r="J84" s="2" t="inlineStr">
        <is>
          <t>Medium-High</t>
        </is>
      </c>
      <c r="K84" s="2" t="inlineStr">
        <is>
          <t>GAISSF D3-CTL-06 supports part of DORA Article 15 through User-scoped memory isolation + encryption at rest + query-level access controls.. The mapping is outcome-based and does not establish regulatory compliance.</t>
        </is>
      </c>
      <c r="L84" s="2" t="inlineStr">
        <is>
          <t>Article 15 also depends on DORA entity scope, proportionality, financial-sector governance, reporting, supervisory and evidentiary requirements not established by this control alone.</t>
        </is>
      </c>
      <c r="M84" s="2" t="inlineStr">
        <is>
          <t>GAISSF-NOR-004 v1.0</t>
        </is>
      </c>
      <c r="N84" s="2" t="inlineStr">
        <is>
          <t>Regulation (EU) 2022/2554, Article 15</t>
        </is>
      </c>
      <c r="O84" s="2" t="inlineStr">
        <is>
          <t>2026-06-29</t>
        </is>
      </c>
    </row>
    <row r="85">
      <c r="A85" s="2" t="inlineStr">
        <is>
          <t>GAISSF-CRO-028-0084</t>
        </is>
      </c>
      <c r="B85" s="2" t="inlineStr">
        <is>
          <t>D3-CTL-06</t>
        </is>
      </c>
      <c r="C85" s="2" t="inlineStr">
        <is>
          <t>PERSISTENT MEMORY EXFILTRATION PREVENTION</t>
        </is>
      </c>
      <c r="D85" s="2" t="inlineStr">
        <is>
          <t>D3: AGENTIC RISK &amp; AUTONOMOUS SYSTEM SECURITY</t>
        </is>
      </c>
      <c r="E85" s="2" t="n">
        <v>6</v>
      </c>
      <c r="F85" s="2" t="inlineStr">
        <is>
          <t>ICT risk management framework</t>
        </is>
      </c>
      <c r="G85" s="2" t="inlineStr">
        <is>
          <t>ICT risk management</t>
        </is>
      </c>
      <c r="H85" s="2" t="inlineStr">
        <is>
          <t>SP</t>
        </is>
      </c>
      <c r="I85" s="2" t="inlineStr">
        <is>
          <t>Partially Addressed</t>
        </is>
      </c>
      <c r="J85" s="2" t="inlineStr">
        <is>
          <t>High</t>
        </is>
      </c>
      <c r="K85" s="2" t="inlineStr">
        <is>
          <t>GAISSF D3-CTL-06 supports part of DORA Article 6 through User-scoped memory isolation + encryption at rest + query-level access controls.. The mapping is outcome-based and does not establish regulatory compliance.</t>
        </is>
      </c>
      <c r="L85" s="2" t="inlineStr">
        <is>
          <t>Article 6 also depends on DORA entity scope, proportionality, financial-sector governance, reporting, supervisory and evidentiary requirements not established by this control alone.</t>
        </is>
      </c>
      <c r="M85" s="2" t="inlineStr">
        <is>
          <t>GAISSF-NOR-004 v1.0</t>
        </is>
      </c>
      <c r="N85" s="2" t="inlineStr">
        <is>
          <t>Regulation (EU) 2022/2554, Article 6</t>
        </is>
      </c>
      <c r="O85" s="2" t="inlineStr">
        <is>
          <t>2026-06-29</t>
        </is>
      </c>
    </row>
    <row r="86">
      <c r="A86" s="2" t="inlineStr">
        <is>
          <t>GAISSF-CRO-028-0085</t>
        </is>
      </c>
      <c r="B86" s="2" t="inlineStr">
        <is>
          <t>D3-CTL-07</t>
        </is>
      </c>
      <c r="C86" s="2" t="inlineStr">
        <is>
          <t>SECURE MEMORY LIFECYCLE MANAGEMENT</t>
        </is>
      </c>
      <c r="D86" s="2" t="inlineStr">
        <is>
          <t>D3: AGENTIC RISK &amp; AUTONOMOUS SYSTEM SECURITY</t>
        </is>
      </c>
      <c r="E86" s="2" t="n">
        <v>6</v>
      </c>
      <c r="F86" s="2" t="inlineStr">
        <is>
          <t>ICT risk management framework</t>
        </is>
      </c>
      <c r="G86" s="2" t="inlineStr">
        <is>
          <t>ICT risk management</t>
        </is>
      </c>
      <c r="H86" s="2" t="inlineStr">
        <is>
          <t>P</t>
        </is>
      </c>
      <c r="I86" s="2" t="inlineStr">
        <is>
          <t>Partially Addressed</t>
        </is>
      </c>
      <c r="J86" s="2" t="inlineStr">
        <is>
          <t>Medium-High</t>
        </is>
      </c>
      <c r="K86" s="2" t="inlineStr">
        <is>
          <t>GAISSF D3-CTL-07 supports part of DORA Article 6 through Cryptographic deletion + lifecycle policy enforcement + retention auditing.. The mapping is outcome-based and does not establish regulatory compliance.</t>
        </is>
      </c>
      <c r="L86" s="2" t="inlineStr">
        <is>
          <t>Article 6 also depends on DORA entity scope, proportionality, financial-sector governance, reporting, supervisory and evidentiary requirements not established by this control alone.</t>
        </is>
      </c>
      <c r="M86" s="2" t="inlineStr">
        <is>
          <t>GAISSF-NOR-004 v1.0</t>
        </is>
      </c>
      <c r="N86" s="2" t="inlineStr">
        <is>
          <t>Regulation (EU) 2022/2554, Article 6</t>
        </is>
      </c>
      <c r="O86" s="2" t="inlineStr">
        <is>
          <t>2026-06-29</t>
        </is>
      </c>
    </row>
    <row r="87">
      <c r="A87" s="2" t="inlineStr">
        <is>
          <t>GAISSF-CRO-028-0086</t>
        </is>
      </c>
      <c r="B87" s="2" t="inlineStr">
        <is>
          <t>D3-CTL-07</t>
        </is>
      </c>
      <c r="C87" s="2" t="inlineStr">
        <is>
          <t>SECURE MEMORY LIFECYCLE MANAGEMENT</t>
        </is>
      </c>
      <c r="D87" s="2" t="inlineStr">
        <is>
          <t>D3: AGENTIC RISK &amp; AUTONOMOUS SYSTEM SECURITY</t>
        </is>
      </c>
      <c r="E87" s="2" t="n">
        <v>11</v>
      </c>
      <c r="F87" s="2" t="inlineStr">
        <is>
          <t>Response and recovery</t>
        </is>
      </c>
      <c r="G87" s="2" t="inlineStr">
        <is>
          <t>ICT risk management</t>
        </is>
      </c>
      <c r="H87" s="2" t="inlineStr">
        <is>
          <t>P</t>
        </is>
      </c>
      <c r="I87" s="2" t="inlineStr">
        <is>
          <t>Partially Addressed</t>
        </is>
      </c>
      <c r="J87" s="2" t="inlineStr">
        <is>
          <t>Medium-High</t>
        </is>
      </c>
      <c r="K87" s="2" t="inlineStr">
        <is>
          <t>GAISSF D3-CTL-07 supports part of DORA Article 11 through Cryptographic deletion + lifecycle policy enforcement + retention auditing.. The mapping is outcome-based and does not establish regulatory compliance.</t>
        </is>
      </c>
      <c r="L87" s="2" t="inlineStr">
        <is>
          <t>Article 11 also depends on DORA entity scope, proportionality, financial-sector governance, reporting, supervisory and evidentiary requirements not established by this control alone.</t>
        </is>
      </c>
      <c r="M87" s="2" t="inlineStr">
        <is>
          <t>GAISSF-NOR-004 v1.0</t>
        </is>
      </c>
      <c r="N87" s="2" t="inlineStr">
        <is>
          <t>Regulation (EU) 2022/2554, Article 11</t>
        </is>
      </c>
      <c r="O87" s="2" t="inlineStr">
        <is>
          <t>2026-06-29</t>
        </is>
      </c>
    </row>
    <row r="88">
      <c r="A88" s="2" t="inlineStr">
        <is>
          <t>GAISSF-CRO-028-0087</t>
        </is>
      </c>
      <c r="B88" s="2" t="inlineStr">
        <is>
          <t>D3-CTL-07</t>
        </is>
      </c>
      <c r="C88" s="2" t="inlineStr">
        <is>
          <t>SECURE MEMORY LIFECYCLE MANAGEMENT</t>
        </is>
      </c>
      <c r="D88" s="2" t="inlineStr">
        <is>
          <t>D3: AGENTIC RISK &amp; AUTONOMOUS SYSTEM SECURITY</t>
        </is>
      </c>
      <c r="E88" s="2" t="n">
        <v>9</v>
      </c>
      <c r="F88" s="2" t="inlineStr">
        <is>
          <t>Protection and prevention</t>
        </is>
      </c>
      <c r="G88" s="2" t="inlineStr">
        <is>
          <t>ICT risk management</t>
        </is>
      </c>
      <c r="H88" s="2" t="inlineStr">
        <is>
          <t>P</t>
        </is>
      </c>
      <c r="I88" s="2" t="inlineStr">
        <is>
          <t>Partially Addressed</t>
        </is>
      </c>
      <c r="J88" s="2" t="inlineStr">
        <is>
          <t>Medium-High</t>
        </is>
      </c>
      <c r="K88" s="2" t="inlineStr">
        <is>
          <t>GAISSF D3-CTL-07 supports part of DORA Article 9 through Cryptographic deletion + lifecycle policy enforcement + retention auditing.. The mapping is outcome-based and does not establish regulatory compliance.</t>
        </is>
      </c>
      <c r="L88" s="2" t="inlineStr">
        <is>
          <t>Article 9 also depends on DORA entity scope, proportionality, financial-sector governance, reporting, supervisory and evidentiary requirements not established by this control alone.</t>
        </is>
      </c>
      <c r="M88" s="2" t="inlineStr">
        <is>
          <t>GAISSF-NOR-004 v1.0</t>
        </is>
      </c>
      <c r="N88" s="2" t="inlineStr">
        <is>
          <t>Regulation (EU) 2022/2554, Article 9</t>
        </is>
      </c>
      <c r="O88" s="2" t="inlineStr">
        <is>
          <t>2026-06-29</t>
        </is>
      </c>
    </row>
    <row r="89">
      <c r="A89" s="2" t="inlineStr">
        <is>
          <t>GAISSF-CRO-028-0088</t>
        </is>
      </c>
      <c r="B89" s="2" t="inlineStr">
        <is>
          <t>D3-CTL-07</t>
        </is>
      </c>
      <c r="C89" s="2" t="inlineStr">
        <is>
          <t>SECURE MEMORY LIFECYCLE MANAGEMENT</t>
        </is>
      </c>
      <c r="D89" s="2" t="inlineStr">
        <is>
          <t>D3: AGENTIC RISK &amp; AUTONOMOUS SYSTEM SECURITY</t>
        </is>
      </c>
      <c r="E89" s="2" t="n">
        <v>24</v>
      </c>
      <c r="F89" s="2" t="inlineStr">
        <is>
          <t>General requirements for the performance of digital operational resilience testing</t>
        </is>
      </c>
      <c r="G89" s="2" t="inlineStr">
        <is>
          <t>Digital operational resilience testing</t>
        </is>
      </c>
      <c r="H89" s="2" t="inlineStr">
        <is>
          <t>P</t>
        </is>
      </c>
      <c r="I89" s="2" t="inlineStr">
        <is>
          <t>Partially Addressed</t>
        </is>
      </c>
      <c r="J89" s="2" t="inlineStr">
        <is>
          <t>Medium-High</t>
        </is>
      </c>
      <c r="K89" s="2" t="inlineStr">
        <is>
          <t>GAISSF D3-CTL-07 supports part of DORA Article 24 through Cryptographic deletion + lifecycle policy enforcement + retention auditing.. The mapping is outcome-based and does not establish regulatory compliance.</t>
        </is>
      </c>
      <c r="L89" s="2" t="inlineStr">
        <is>
          <t>Article 24 also depends on DORA entity scope, proportionality, financial-sector governance, reporting, supervisory and evidentiary requirements not established by this control alone.</t>
        </is>
      </c>
      <c r="M89" s="2" t="inlineStr">
        <is>
          <t>GAISSF-NOR-004 v1.0</t>
        </is>
      </c>
      <c r="N89" s="2" t="inlineStr">
        <is>
          <t>Regulation (EU) 2022/2554, Article 24</t>
        </is>
      </c>
      <c r="O89" s="2" t="inlineStr">
        <is>
          <t>2026-06-29</t>
        </is>
      </c>
    </row>
    <row r="90">
      <c r="A90" s="2" t="inlineStr">
        <is>
          <t>GAISSF-CRO-028-0089</t>
        </is>
      </c>
      <c r="B90" s="2" t="inlineStr">
        <is>
          <t>D4-CTL-01</t>
        </is>
      </c>
      <c r="C90" s="2" t="inlineStr">
        <is>
          <t>AI BILL OF MATERIALS (AI BOM) MAINTENANCE</t>
        </is>
      </c>
      <c r="D90" s="2" t="inlineStr">
        <is>
          <t>D4: SUPPLY CHAIN &amp; THIRD-PARTY AI SECURITY</t>
        </is>
      </c>
      <c r="E90" s="2" t="n">
        <v>28</v>
      </c>
      <c r="F90" s="2" t="inlineStr">
        <is>
          <t>General principles for the sound management of ICT third-party risk</t>
        </is>
      </c>
      <c r="G90" s="2" t="inlineStr">
        <is>
          <t>Managing ICT third-party risk and oversight</t>
        </is>
      </c>
      <c r="H90" s="2" t="inlineStr">
        <is>
          <t>P</t>
        </is>
      </c>
      <c r="I90" s="2" t="inlineStr">
        <is>
          <t>Partially Addressed</t>
        </is>
      </c>
      <c r="J90" s="2" t="inlineStr">
        <is>
          <t>Medium-High</t>
        </is>
      </c>
      <c r="K90" s="2" t="inlineStr">
        <is>
          <t>GAISSF D4-CTL-01 supports part of DORA Article 28 through Automated BOM generation + version tracking + registry synchronization.. The mapping is outcome-based and does not establish regulatory compliance.</t>
        </is>
      </c>
      <c r="L90" s="2" t="inlineStr">
        <is>
          <t>Article 28 also depends on DORA entity scope, proportionality, financial-sector governance, reporting, supervisory and evidentiary requirements not established by this control alone.</t>
        </is>
      </c>
      <c r="M90" s="2" t="inlineStr">
        <is>
          <t>GAISSF-NOR-004 v1.0</t>
        </is>
      </c>
      <c r="N90" s="2" t="inlineStr">
        <is>
          <t>Regulation (EU) 2022/2554, Article 28</t>
        </is>
      </c>
      <c r="O90" s="2" t="inlineStr">
        <is>
          <t>2026-06-29</t>
        </is>
      </c>
    </row>
    <row r="91">
      <c r="A91" s="2" t="inlineStr">
        <is>
          <t>GAISSF-CRO-028-0090</t>
        </is>
      </c>
      <c r="B91" s="2" t="inlineStr">
        <is>
          <t>D4-CTL-01</t>
        </is>
      </c>
      <c r="C91" s="2" t="inlineStr">
        <is>
          <t>AI BILL OF MATERIALS (AI BOM) MAINTENANCE</t>
        </is>
      </c>
      <c r="D91" s="2" t="inlineStr">
        <is>
          <t>D4: SUPPLY CHAIN &amp; THIRD-PARTY AI SECURITY</t>
        </is>
      </c>
      <c r="E91" s="2" t="n">
        <v>29</v>
      </c>
      <c r="F91" s="2" t="inlineStr">
        <is>
          <t>Preliminary assessment of ICT concentration risk at entity level</t>
        </is>
      </c>
      <c r="G91" s="2" t="inlineStr">
        <is>
          <t>Managing ICT third-party risk and oversight</t>
        </is>
      </c>
      <c r="H91" s="2" t="inlineStr">
        <is>
          <t>P</t>
        </is>
      </c>
      <c r="I91" s="2" t="inlineStr">
        <is>
          <t>Partially Addressed</t>
        </is>
      </c>
      <c r="J91" s="2" t="inlineStr">
        <is>
          <t>Medium-High</t>
        </is>
      </c>
      <c r="K91" s="2" t="inlineStr">
        <is>
          <t>GAISSF D4-CTL-01 supports part of DORA Article 29 through Automated BOM generation + version tracking + registry synchronization.. The mapping is outcome-based and does not establish regulatory compliance.</t>
        </is>
      </c>
      <c r="L91" s="2" t="inlineStr">
        <is>
          <t>Article 29 also depends on DORA entity scope, proportionality, financial-sector governance, reporting, supervisory and evidentiary requirements not established by this control alone.</t>
        </is>
      </c>
      <c r="M91" s="2" t="inlineStr">
        <is>
          <t>GAISSF-NOR-004 v1.0</t>
        </is>
      </c>
      <c r="N91" s="2" t="inlineStr">
        <is>
          <t>Regulation (EU) 2022/2554, Article 29</t>
        </is>
      </c>
      <c r="O91" s="2" t="inlineStr">
        <is>
          <t>2026-06-29</t>
        </is>
      </c>
    </row>
    <row r="92">
      <c r="A92" s="2" t="inlineStr">
        <is>
          <t>GAISSF-CRO-028-0091</t>
        </is>
      </c>
      <c r="B92" s="2" t="inlineStr">
        <is>
          <t>D4-CTL-01</t>
        </is>
      </c>
      <c r="C92" s="2" t="inlineStr">
        <is>
          <t>AI BILL OF MATERIALS (AI BOM) MAINTENANCE</t>
        </is>
      </c>
      <c r="D92" s="2" t="inlineStr">
        <is>
          <t>D4: SUPPLY CHAIN &amp; THIRD-PARTY AI SECURITY</t>
        </is>
      </c>
      <c r="E92" s="2" t="n">
        <v>8</v>
      </c>
      <c r="F92" s="2" t="inlineStr">
        <is>
          <t>Identification</t>
        </is>
      </c>
      <c r="G92" s="2" t="inlineStr">
        <is>
          <t>ICT risk management</t>
        </is>
      </c>
      <c r="H92" s="2" t="inlineStr">
        <is>
          <t>P</t>
        </is>
      </c>
      <c r="I92" s="2" t="inlineStr">
        <is>
          <t>Partially Addressed</t>
        </is>
      </c>
      <c r="J92" s="2" t="inlineStr">
        <is>
          <t>Medium-High</t>
        </is>
      </c>
      <c r="K92" s="2" t="inlineStr">
        <is>
          <t>GAISSF D4-CTL-01 supports part of DORA Article 8 through Automated BOM generation + version tracking + registry synchronization.. The mapping is outcome-based and does not establish regulatory compliance.</t>
        </is>
      </c>
      <c r="L92" s="2" t="inlineStr">
        <is>
          <t>Article 8 also depends on DORA entity scope, proportionality, financial-sector governance, reporting, supervisory and evidentiary requirements not established by this control alone.</t>
        </is>
      </c>
      <c r="M92" s="2" t="inlineStr">
        <is>
          <t>GAISSF-NOR-004 v1.0</t>
        </is>
      </c>
      <c r="N92" s="2" t="inlineStr">
        <is>
          <t>Regulation (EU) 2022/2554, Article 8</t>
        </is>
      </c>
      <c r="O92" s="2" t="inlineStr">
        <is>
          <t>2026-06-29</t>
        </is>
      </c>
    </row>
    <row r="93">
      <c r="A93" s="2" t="inlineStr">
        <is>
          <t>GAISSF-CRO-028-0092</t>
        </is>
      </c>
      <c r="B93" s="2" t="inlineStr">
        <is>
          <t>D4-CTL-01</t>
        </is>
      </c>
      <c r="C93" s="2" t="inlineStr">
        <is>
          <t>AI BILL OF MATERIALS (AI BOM) MAINTENANCE</t>
        </is>
      </c>
      <c r="D93" s="2" t="inlineStr">
        <is>
          <t>D4: SUPPLY CHAIN &amp; THIRD-PARTY AI SECURITY</t>
        </is>
      </c>
      <c r="E93" s="2" t="n">
        <v>11</v>
      </c>
      <c r="F93" s="2" t="inlineStr">
        <is>
          <t>Response and recovery</t>
        </is>
      </c>
      <c r="G93" s="2" t="inlineStr">
        <is>
          <t>ICT risk management</t>
        </is>
      </c>
      <c r="H93" s="2" t="inlineStr">
        <is>
          <t>P</t>
        </is>
      </c>
      <c r="I93" s="2" t="inlineStr">
        <is>
          <t>Partially Addressed</t>
        </is>
      </c>
      <c r="J93" s="2" t="inlineStr">
        <is>
          <t>Medium-High</t>
        </is>
      </c>
      <c r="K93" s="2" t="inlineStr">
        <is>
          <t>GAISSF D4-CTL-01 supports part of DORA Article 11 through Automated BOM generation + version tracking + registry synchronization.. The mapping is outcome-based and does not establish regulatory compliance.</t>
        </is>
      </c>
      <c r="L93" s="2" t="inlineStr">
        <is>
          <t>Article 11 also depends on DORA entity scope, proportionality, financial-sector governance, reporting, supervisory and evidentiary requirements not established by this control alone.</t>
        </is>
      </c>
      <c r="M93" s="2" t="inlineStr">
        <is>
          <t>GAISSF-NOR-004 v1.0</t>
        </is>
      </c>
      <c r="N93" s="2" t="inlineStr">
        <is>
          <t>Regulation (EU) 2022/2554, Article 11</t>
        </is>
      </c>
      <c r="O93" s="2" t="inlineStr">
        <is>
          <t>2026-06-29</t>
        </is>
      </c>
    </row>
    <row r="94">
      <c r="A94" s="2" t="inlineStr">
        <is>
          <t>GAISSF-CRO-028-0093</t>
        </is>
      </c>
      <c r="B94" s="2" t="inlineStr">
        <is>
          <t>D4-CTL-02</t>
        </is>
      </c>
      <c r="C94" s="2" t="inlineStr">
        <is>
          <t>MODEL FILE &amp; ARTIFACT SCANNING</t>
        </is>
      </c>
      <c r="D94" s="2" t="inlineStr">
        <is>
          <t>D4: SUPPLY CHAIN &amp; THIRD-PARTY AI SECURITY</t>
        </is>
      </c>
      <c r="E94" s="2" t="n">
        <v>28</v>
      </c>
      <c r="F94" s="2" t="inlineStr">
        <is>
          <t>General principles for the sound management of ICT third-party risk</t>
        </is>
      </c>
      <c r="G94" s="2" t="inlineStr">
        <is>
          <t>Managing ICT third-party risk and oversight</t>
        </is>
      </c>
      <c r="H94" s="2" t="inlineStr">
        <is>
          <t>P</t>
        </is>
      </c>
      <c r="I94" s="2" t="inlineStr">
        <is>
          <t>Partially Addressed</t>
        </is>
      </c>
      <c r="J94" s="2" t="inlineStr">
        <is>
          <t>Medium-High</t>
        </is>
      </c>
      <c r="K94" s="2" t="inlineStr">
        <is>
          <t>GAISSF D4-CTL-02 supports part of DORA Article 28 through Static analysis + deserialization sandboxing + signature verification.. The mapping is outcome-based and does not establish regulatory compliance.</t>
        </is>
      </c>
      <c r="L94" s="2" t="inlineStr">
        <is>
          <t>Article 28 also depends on DORA entity scope, proportionality, financial-sector governance, reporting, supervisory and evidentiary requirements not established by this control alone.</t>
        </is>
      </c>
      <c r="M94" s="2" t="inlineStr">
        <is>
          <t>GAISSF-NOR-004 v1.0</t>
        </is>
      </c>
      <c r="N94" s="2" t="inlineStr">
        <is>
          <t>Regulation (EU) 2022/2554, Article 28</t>
        </is>
      </c>
      <c r="O94" s="2" t="inlineStr">
        <is>
          <t>2026-06-29</t>
        </is>
      </c>
    </row>
    <row r="95">
      <c r="A95" s="2" t="inlineStr">
        <is>
          <t>GAISSF-CRO-028-0094</t>
        </is>
      </c>
      <c r="B95" s="2" t="inlineStr">
        <is>
          <t>D4-CTL-02</t>
        </is>
      </c>
      <c r="C95" s="2" t="inlineStr">
        <is>
          <t>MODEL FILE &amp; ARTIFACT SCANNING</t>
        </is>
      </c>
      <c r="D95" s="2" t="inlineStr">
        <is>
          <t>D4: SUPPLY CHAIN &amp; THIRD-PARTY AI SECURITY</t>
        </is>
      </c>
      <c r="E95" s="2" t="n">
        <v>29</v>
      </c>
      <c r="F95" s="2" t="inlineStr">
        <is>
          <t>Preliminary assessment of ICT concentration risk at entity level</t>
        </is>
      </c>
      <c r="G95" s="2" t="inlineStr">
        <is>
          <t>Managing ICT third-party risk and oversight</t>
        </is>
      </c>
      <c r="H95" s="2" t="inlineStr">
        <is>
          <t>P</t>
        </is>
      </c>
      <c r="I95" s="2" t="inlineStr">
        <is>
          <t>Partially Addressed</t>
        </is>
      </c>
      <c r="J95" s="2" t="inlineStr">
        <is>
          <t>Medium-High</t>
        </is>
      </c>
      <c r="K95" s="2" t="inlineStr">
        <is>
          <t>GAISSF D4-CTL-02 supports part of DORA Article 29 through Static analysis + deserialization sandboxing + signature verification.. The mapping is outcome-based and does not establish regulatory compliance.</t>
        </is>
      </c>
      <c r="L95" s="2" t="inlineStr">
        <is>
          <t>Article 29 also depends on DORA entity scope, proportionality, financial-sector governance, reporting, supervisory and evidentiary requirements not established by this control alone.</t>
        </is>
      </c>
      <c r="M95" s="2" t="inlineStr">
        <is>
          <t>GAISSF-NOR-004 v1.0</t>
        </is>
      </c>
      <c r="N95" s="2" t="inlineStr">
        <is>
          <t>Regulation (EU) 2022/2554, Article 29</t>
        </is>
      </c>
      <c r="O95" s="2" t="inlineStr">
        <is>
          <t>2026-06-29</t>
        </is>
      </c>
    </row>
    <row r="96">
      <c r="A96" s="2" t="inlineStr">
        <is>
          <t>GAISSF-CRO-028-0095</t>
        </is>
      </c>
      <c r="B96" s="2" t="inlineStr">
        <is>
          <t>D4-CTL-02</t>
        </is>
      </c>
      <c r="C96" s="2" t="inlineStr">
        <is>
          <t>MODEL FILE &amp; ARTIFACT SCANNING</t>
        </is>
      </c>
      <c r="D96" s="2" t="inlineStr">
        <is>
          <t>D4: SUPPLY CHAIN &amp; THIRD-PARTY AI SECURITY</t>
        </is>
      </c>
      <c r="E96" s="2" t="n">
        <v>30</v>
      </c>
      <c r="F96" s="2" t="inlineStr">
        <is>
          <t>Key contractual provisions</t>
        </is>
      </c>
      <c r="G96" s="2" t="inlineStr">
        <is>
          <t>Managing ICT third-party risk and oversight</t>
        </is>
      </c>
      <c r="H96" s="2" t="inlineStr">
        <is>
          <t>P</t>
        </is>
      </c>
      <c r="I96" s="2" t="inlineStr">
        <is>
          <t>Partially Addressed</t>
        </is>
      </c>
      <c r="J96" s="2" t="inlineStr">
        <is>
          <t>Medium-High</t>
        </is>
      </c>
      <c r="K96" s="2" t="inlineStr">
        <is>
          <t>GAISSF D4-CTL-02 supports part of DORA Article 30 through Static analysis + deserialization sandboxing + signature verification.. The mapping is outcome-based and does not establish regulatory compliance.</t>
        </is>
      </c>
      <c r="L96" s="2" t="inlineStr">
        <is>
          <t>Article 30 also depends on DORA entity scope, proportionality, financial-sector governance, reporting, supervisory and evidentiary requirements not established by this control alone.</t>
        </is>
      </c>
      <c r="M96" s="2" t="inlineStr">
        <is>
          <t>GAISSF-NOR-004 v1.0</t>
        </is>
      </c>
      <c r="N96" s="2" t="inlineStr">
        <is>
          <t>Regulation (EU) 2022/2554, Article 30</t>
        </is>
      </c>
      <c r="O96" s="2" t="inlineStr">
        <is>
          <t>2026-06-29</t>
        </is>
      </c>
    </row>
    <row r="97">
      <c r="A97" s="2" t="inlineStr">
        <is>
          <t>GAISSF-CRO-028-0096</t>
        </is>
      </c>
      <c r="B97" s="2" t="inlineStr">
        <is>
          <t>D4-CTL-02</t>
        </is>
      </c>
      <c r="C97" s="2" t="inlineStr">
        <is>
          <t>MODEL FILE &amp; ARTIFACT SCANNING</t>
        </is>
      </c>
      <c r="D97" s="2" t="inlineStr">
        <is>
          <t>D4: SUPPLY CHAIN &amp; THIRD-PARTY AI SECURITY</t>
        </is>
      </c>
      <c r="E97" s="2" t="n">
        <v>10</v>
      </c>
      <c r="F97" s="2" t="inlineStr">
        <is>
          <t>Detection</t>
        </is>
      </c>
      <c r="G97" s="2" t="inlineStr">
        <is>
          <t>ICT risk management</t>
        </is>
      </c>
      <c r="H97" s="2" t="inlineStr">
        <is>
          <t>P</t>
        </is>
      </c>
      <c r="I97" s="2" t="inlineStr">
        <is>
          <t>Partially Addressed</t>
        </is>
      </c>
      <c r="J97" s="2" t="inlineStr">
        <is>
          <t>Medium-High</t>
        </is>
      </c>
      <c r="K97" s="2" t="inlineStr">
        <is>
          <t>GAISSF D4-CTL-02 supports part of DORA Article 10 through Static analysis + deserialization sandboxing + signature verification.. The mapping is outcome-based and does not establish regulatory compliance.</t>
        </is>
      </c>
      <c r="L97" s="2" t="inlineStr">
        <is>
          <t>Article 10 also depends on DORA entity scope, proportionality, financial-sector governance, reporting, supervisory and evidentiary requirements not established by this control alone.</t>
        </is>
      </c>
      <c r="M97" s="2" t="inlineStr">
        <is>
          <t>GAISSF-NOR-004 v1.0</t>
        </is>
      </c>
      <c r="N97" s="2" t="inlineStr">
        <is>
          <t>Regulation (EU) 2022/2554, Article 10</t>
        </is>
      </c>
      <c r="O97" s="2" t="inlineStr">
        <is>
          <t>2026-06-29</t>
        </is>
      </c>
    </row>
    <row r="98">
      <c r="A98" s="2" t="inlineStr">
        <is>
          <t>GAISSF-CRO-028-0097</t>
        </is>
      </c>
      <c r="B98" s="2" t="inlineStr">
        <is>
          <t>D4-CTL-03</t>
        </is>
      </c>
      <c r="C98" s="2" t="inlineStr">
        <is>
          <t>MODEL HUB &amp; REGISTRY VETTING</t>
        </is>
      </c>
      <c r="D98" s="2" t="inlineStr">
        <is>
          <t>D4: SUPPLY CHAIN &amp; THIRD-PARTY AI SECURITY</t>
        </is>
      </c>
      <c r="E98" s="2" t="n">
        <v>28</v>
      </c>
      <c r="F98" s="2" t="inlineStr">
        <is>
          <t>General principles for the sound management of ICT third-party risk</t>
        </is>
      </c>
      <c r="G98" s="2" t="inlineStr">
        <is>
          <t>Managing ICT third-party risk and oversight</t>
        </is>
      </c>
      <c r="H98" s="2" t="inlineStr">
        <is>
          <t>P</t>
        </is>
      </c>
      <c r="I98" s="2" t="inlineStr">
        <is>
          <t>Partially Addressed</t>
        </is>
      </c>
      <c r="J98" s="2" t="inlineStr">
        <is>
          <t>Medium-High</t>
        </is>
      </c>
      <c r="K98" s="2" t="inlineStr">
        <is>
          <t>GAISSF D4-CTL-03 supports part of DORA Article 28 through Provenance verification + license compliance + security scorecard.. The mapping is outcome-based and does not establish regulatory compliance.</t>
        </is>
      </c>
      <c r="L98" s="2" t="inlineStr">
        <is>
          <t>Article 28 also depends on DORA entity scope, proportionality, financial-sector governance, reporting, supervisory and evidentiary requirements not established by this control alone.</t>
        </is>
      </c>
      <c r="M98" s="2" t="inlineStr">
        <is>
          <t>GAISSF-NOR-004 v1.0</t>
        </is>
      </c>
      <c r="N98" s="2" t="inlineStr">
        <is>
          <t>Regulation (EU) 2022/2554, Article 28</t>
        </is>
      </c>
      <c r="O98" s="2" t="inlineStr">
        <is>
          <t>2026-06-29</t>
        </is>
      </c>
    </row>
    <row r="99">
      <c r="A99" s="2" t="inlineStr">
        <is>
          <t>GAISSF-CRO-028-0098</t>
        </is>
      </c>
      <c r="B99" s="2" t="inlineStr">
        <is>
          <t>D4-CTL-03</t>
        </is>
      </c>
      <c r="C99" s="2" t="inlineStr">
        <is>
          <t>MODEL HUB &amp; REGISTRY VETTING</t>
        </is>
      </c>
      <c r="D99" s="2" t="inlineStr">
        <is>
          <t>D4: SUPPLY CHAIN &amp; THIRD-PARTY AI SECURITY</t>
        </is>
      </c>
      <c r="E99" s="2" t="n">
        <v>29</v>
      </c>
      <c r="F99" s="2" t="inlineStr">
        <is>
          <t>Preliminary assessment of ICT concentration risk at entity level</t>
        </is>
      </c>
      <c r="G99" s="2" t="inlineStr">
        <is>
          <t>Managing ICT third-party risk and oversight</t>
        </is>
      </c>
      <c r="H99" s="2" t="inlineStr">
        <is>
          <t>P</t>
        </is>
      </c>
      <c r="I99" s="2" t="inlineStr">
        <is>
          <t>Partially Addressed</t>
        </is>
      </c>
      <c r="J99" s="2" t="inlineStr">
        <is>
          <t>Medium-High</t>
        </is>
      </c>
      <c r="K99" s="2" t="inlineStr">
        <is>
          <t>GAISSF D4-CTL-03 supports part of DORA Article 29 through Provenance verification + license compliance + security scorecard.. The mapping is outcome-based and does not establish regulatory compliance.</t>
        </is>
      </c>
      <c r="L99" s="2" t="inlineStr">
        <is>
          <t>Article 29 also depends on DORA entity scope, proportionality, financial-sector governance, reporting, supervisory and evidentiary requirements not established by this control alone.</t>
        </is>
      </c>
      <c r="M99" s="2" t="inlineStr">
        <is>
          <t>GAISSF-NOR-004 v1.0</t>
        </is>
      </c>
      <c r="N99" s="2" t="inlineStr">
        <is>
          <t>Regulation (EU) 2022/2554, Article 29</t>
        </is>
      </c>
      <c r="O99" s="2" t="inlineStr">
        <is>
          <t>2026-06-29</t>
        </is>
      </c>
    </row>
    <row r="100">
      <c r="A100" s="2" t="inlineStr">
        <is>
          <t>GAISSF-CRO-028-0099</t>
        </is>
      </c>
      <c r="B100" s="2" t="inlineStr">
        <is>
          <t>D4-CTL-03</t>
        </is>
      </c>
      <c r="C100" s="2" t="inlineStr">
        <is>
          <t>MODEL HUB &amp; REGISTRY VETTING</t>
        </is>
      </c>
      <c r="D100" s="2" t="inlineStr">
        <is>
          <t>D4: SUPPLY CHAIN &amp; THIRD-PARTY AI SECURITY</t>
        </is>
      </c>
      <c r="E100" s="2" t="n">
        <v>30</v>
      </c>
      <c r="F100" s="2" t="inlineStr">
        <is>
          <t>Key contractual provisions</t>
        </is>
      </c>
      <c r="G100" s="2" t="inlineStr">
        <is>
          <t>Managing ICT third-party risk and oversight</t>
        </is>
      </c>
      <c r="H100" s="2" t="inlineStr">
        <is>
          <t>P</t>
        </is>
      </c>
      <c r="I100" s="2" t="inlineStr">
        <is>
          <t>Partially Addressed</t>
        </is>
      </c>
      <c r="J100" s="2" t="inlineStr">
        <is>
          <t>Medium-High</t>
        </is>
      </c>
      <c r="K100" s="2" t="inlineStr">
        <is>
          <t>GAISSF D4-CTL-03 supports part of DORA Article 30 through Provenance verification + license compliance + security scorecard.. The mapping is outcome-based and does not establish regulatory compliance.</t>
        </is>
      </c>
      <c r="L100" s="2" t="inlineStr">
        <is>
          <t>Article 30 also depends on DORA entity scope, proportionality, financial-sector governance, reporting, supervisory and evidentiary requirements not established by this control alone.</t>
        </is>
      </c>
      <c r="M100" s="2" t="inlineStr">
        <is>
          <t>GAISSF-NOR-004 v1.0</t>
        </is>
      </c>
      <c r="N100" s="2" t="inlineStr">
        <is>
          <t>Regulation (EU) 2022/2554, Article 30</t>
        </is>
      </c>
      <c r="O100" s="2" t="inlineStr">
        <is>
          <t>2026-06-29</t>
        </is>
      </c>
    </row>
    <row r="101">
      <c r="A101" s="2" t="inlineStr">
        <is>
          <t>GAISSF-CRO-028-0100</t>
        </is>
      </c>
      <c r="B101" s="2" t="inlineStr">
        <is>
          <t>D4-CTL-03</t>
        </is>
      </c>
      <c r="C101" s="2" t="inlineStr">
        <is>
          <t>MODEL HUB &amp; REGISTRY VETTING</t>
        </is>
      </c>
      <c r="D101" s="2" t="inlineStr">
        <is>
          <t>D4: SUPPLY CHAIN &amp; THIRD-PARTY AI SECURITY</t>
        </is>
      </c>
      <c r="E101" s="2" t="n">
        <v>31</v>
      </c>
      <c r="F101" s="2" t="inlineStr">
        <is>
          <t>Designation of critical ICT third-party service providers</t>
        </is>
      </c>
      <c r="G101" s="2" t="inlineStr">
        <is>
          <t>Managing ICT third-party risk and oversight</t>
        </is>
      </c>
      <c r="H101" s="2" t="inlineStr">
        <is>
          <t>P</t>
        </is>
      </c>
      <c r="I101" s="2" t="inlineStr">
        <is>
          <t>Partially Addressed</t>
        </is>
      </c>
      <c r="J101" s="2" t="inlineStr">
        <is>
          <t>Medium-High</t>
        </is>
      </c>
      <c r="K101" s="2" t="inlineStr">
        <is>
          <t>GAISSF D4-CTL-03 supports part of DORA Article 31 through Provenance verification + license compliance + security scorecard.. The mapping is outcome-based and does not establish regulatory compliance.</t>
        </is>
      </c>
      <c r="L101" s="2" t="inlineStr">
        <is>
          <t>Article 31 also depends on DORA entity scope, proportionality, financial-sector governance, reporting, supervisory and evidentiary requirements not established by this control alone.</t>
        </is>
      </c>
      <c r="M101" s="2" t="inlineStr">
        <is>
          <t>GAISSF-NOR-004 v1.0</t>
        </is>
      </c>
      <c r="N101" s="2" t="inlineStr">
        <is>
          <t>Regulation (EU) 2022/2554, Article 31</t>
        </is>
      </c>
      <c r="O101" s="2" t="inlineStr">
        <is>
          <t>2026-06-29</t>
        </is>
      </c>
    </row>
    <row r="102">
      <c r="A102" s="2" t="inlineStr">
        <is>
          <t>GAISSF-CRO-028-0101</t>
        </is>
      </c>
      <c r="B102" s="2" t="inlineStr">
        <is>
          <t>D4-CTL-04</t>
        </is>
      </c>
      <c r="C102" s="2" t="inlineStr">
        <is>
          <t>MCP SERVER BEHAVIORAL MONITORING</t>
        </is>
      </c>
      <c r="D102" s="2" t="inlineStr">
        <is>
          <t>D4: SUPPLY CHAIN &amp; THIRD-PARTY AI SECURITY</t>
        </is>
      </c>
      <c r="E102" s="2" t="n">
        <v>10</v>
      </c>
      <c r="F102" s="2" t="inlineStr">
        <is>
          <t>Detection</t>
        </is>
      </c>
      <c r="G102" s="2" t="inlineStr">
        <is>
          <t>ICT risk management</t>
        </is>
      </c>
      <c r="H102" s="2" t="inlineStr">
        <is>
          <t>SP</t>
        </is>
      </c>
      <c r="I102" s="2" t="inlineStr">
        <is>
          <t>Partially Addressed</t>
        </is>
      </c>
      <c r="J102" s="2" t="inlineStr">
        <is>
          <t>High</t>
        </is>
      </c>
      <c r="K102" s="2" t="inlineStr">
        <is>
          <t>GAISSF D4-CTL-04 supports part of DORA Article 10 through Tool-call logging + anomaly detection + access control enforcement.. The mapping is outcome-based and does not establish regulatory compliance.</t>
        </is>
      </c>
      <c r="L102" s="2" t="inlineStr">
        <is>
          <t>Article 10 also depends on DORA entity scope, proportionality, financial-sector governance, reporting, supervisory and evidentiary requirements not established by this control alone.</t>
        </is>
      </c>
      <c r="M102" s="2" t="inlineStr">
        <is>
          <t>GAISSF-NOR-004 v1.0</t>
        </is>
      </c>
      <c r="N102" s="2" t="inlineStr">
        <is>
          <t>Regulation (EU) 2022/2554, Article 10</t>
        </is>
      </c>
      <c r="O102" s="2" t="inlineStr">
        <is>
          <t>2026-06-29</t>
        </is>
      </c>
    </row>
    <row r="103">
      <c r="A103" s="2" t="inlineStr">
        <is>
          <t>GAISSF-CRO-028-0102</t>
        </is>
      </c>
      <c r="B103" s="2" t="inlineStr">
        <is>
          <t>D4-CTL-04</t>
        </is>
      </c>
      <c r="C103" s="2" t="inlineStr">
        <is>
          <t>MCP SERVER BEHAVIORAL MONITORING</t>
        </is>
      </c>
      <c r="D103" s="2" t="inlineStr">
        <is>
          <t>D4: SUPPLY CHAIN &amp; THIRD-PARTY AI SECURITY</t>
        </is>
      </c>
      <c r="E103" s="2" t="n">
        <v>17</v>
      </c>
      <c r="F103" s="2" t="inlineStr">
        <is>
          <t>ICT-related incident management process</t>
        </is>
      </c>
      <c r="G103" s="2" t="inlineStr">
        <is>
          <t>ICT-related incident management, classification and reporting</t>
        </is>
      </c>
      <c r="H103" s="2" t="inlineStr">
        <is>
          <t>SP</t>
        </is>
      </c>
      <c r="I103" s="2" t="inlineStr">
        <is>
          <t>Partially Addressed</t>
        </is>
      </c>
      <c r="J103" s="2" t="inlineStr">
        <is>
          <t>High</t>
        </is>
      </c>
      <c r="K103" s="2" t="inlineStr">
        <is>
          <t>GAISSF D4-CTL-04 supports part of DORA Article 17 through Tool-call logging + anomaly detection + access control enforcement.. The mapping is outcome-based and does not establish regulatory compliance.</t>
        </is>
      </c>
      <c r="L103" s="2" t="inlineStr">
        <is>
          <t>Article 17 also depends on DORA entity scope, proportionality, financial-sector governance, reporting, supervisory and evidentiary requirements not established by this control alone.</t>
        </is>
      </c>
      <c r="M103" s="2" t="inlineStr">
        <is>
          <t>GAISSF-NOR-004 v1.0</t>
        </is>
      </c>
      <c r="N103" s="2" t="inlineStr">
        <is>
          <t>Regulation (EU) 2022/2554, Article 17</t>
        </is>
      </c>
      <c r="O103" s="2" t="inlineStr">
        <is>
          <t>2026-06-29</t>
        </is>
      </c>
    </row>
    <row r="104">
      <c r="A104" s="2" t="inlineStr">
        <is>
          <t>GAISSF-CRO-028-0103</t>
        </is>
      </c>
      <c r="B104" s="2" t="inlineStr">
        <is>
          <t>D4-CTL-04</t>
        </is>
      </c>
      <c r="C104" s="2" t="inlineStr">
        <is>
          <t>MCP SERVER BEHAVIORAL MONITORING</t>
        </is>
      </c>
      <c r="D104" s="2" t="inlineStr">
        <is>
          <t>D4: SUPPLY CHAIN &amp; THIRD-PARTY AI SECURITY</t>
        </is>
      </c>
      <c r="E104" s="2" t="n">
        <v>18</v>
      </c>
      <c r="F104" s="2" t="inlineStr">
        <is>
          <t>Classification of ICT-related incidents and cyber threats</t>
        </is>
      </c>
      <c r="G104" s="2" t="inlineStr">
        <is>
          <t>ICT-related incident management, classification and reporting</t>
        </is>
      </c>
      <c r="H104" s="2" t="inlineStr">
        <is>
          <t>P</t>
        </is>
      </c>
      <c r="I104" s="2" t="inlineStr">
        <is>
          <t>Partially Addressed</t>
        </is>
      </c>
      <c r="J104" s="2" t="inlineStr">
        <is>
          <t>Medium-High</t>
        </is>
      </c>
      <c r="K104" s="2" t="inlineStr">
        <is>
          <t>GAISSF D4-CTL-04 supports part of DORA Article 18 through Tool-call logging + anomaly detection + access control enforcement.. The mapping is outcome-based and does not establish regulatory compliance.</t>
        </is>
      </c>
      <c r="L104" s="2" t="inlineStr">
        <is>
          <t>Article 18 also depends on DORA entity scope, proportionality, financial-sector governance, reporting, supervisory and evidentiary requirements not established by this control alone.</t>
        </is>
      </c>
      <c r="M104" s="2" t="inlineStr">
        <is>
          <t>GAISSF-NOR-004 v1.0</t>
        </is>
      </c>
      <c r="N104" s="2" t="inlineStr">
        <is>
          <t>Regulation (EU) 2022/2554, Article 18</t>
        </is>
      </c>
      <c r="O104" s="2" t="inlineStr">
        <is>
          <t>2026-06-29</t>
        </is>
      </c>
    </row>
    <row r="105">
      <c r="A105" s="2" t="inlineStr">
        <is>
          <t>GAISSF-CRO-028-0104</t>
        </is>
      </c>
      <c r="B105" s="2" t="inlineStr">
        <is>
          <t>D4-CTL-04</t>
        </is>
      </c>
      <c r="C105" s="2" t="inlineStr">
        <is>
          <t>MCP SERVER BEHAVIORAL MONITORING</t>
        </is>
      </c>
      <c r="D105" s="2" t="inlineStr">
        <is>
          <t>D4: SUPPLY CHAIN &amp; THIRD-PARTY AI SECURITY</t>
        </is>
      </c>
      <c r="E105" s="2" t="n">
        <v>28</v>
      </c>
      <c r="F105" s="2" t="inlineStr">
        <is>
          <t>General principles for the sound management of ICT third-party risk</t>
        </is>
      </c>
      <c r="G105" s="2" t="inlineStr">
        <is>
          <t>Managing ICT third-party risk and oversight</t>
        </is>
      </c>
      <c r="H105" s="2" t="inlineStr">
        <is>
          <t>SP</t>
        </is>
      </c>
      <c r="I105" s="2" t="inlineStr">
        <is>
          <t>Partially Addressed</t>
        </is>
      </c>
      <c r="J105" s="2" t="inlineStr">
        <is>
          <t>High</t>
        </is>
      </c>
      <c r="K105" s="2" t="inlineStr">
        <is>
          <t>GAISSF D4-CTL-04 supports part of DORA Article 28 through Tool-call logging + anomaly detection + access control enforcement.. The mapping is outcome-based and does not establish regulatory compliance.</t>
        </is>
      </c>
      <c r="L105" s="2" t="inlineStr">
        <is>
          <t>Article 28 also depends on DORA entity scope, proportionality, financial-sector governance, reporting, supervisory and evidentiary requirements not established by this control alone.</t>
        </is>
      </c>
      <c r="M105" s="2" t="inlineStr">
        <is>
          <t>GAISSF-NOR-004 v1.0</t>
        </is>
      </c>
      <c r="N105" s="2" t="inlineStr">
        <is>
          <t>Regulation (EU) 2022/2554, Article 28</t>
        </is>
      </c>
      <c r="O105" s="2" t="inlineStr">
        <is>
          <t>2026-06-29</t>
        </is>
      </c>
    </row>
    <row r="106">
      <c r="A106" s="2" t="inlineStr">
        <is>
          <t>GAISSF-CRO-028-0105</t>
        </is>
      </c>
      <c r="B106" s="2" t="inlineStr">
        <is>
          <t>D4-CTL-05</t>
        </is>
      </c>
      <c r="C106" s="2" t="inlineStr">
        <is>
          <t>THIRD-PARTY AI API SECURITY ASSESSMENT</t>
        </is>
      </c>
      <c r="D106" s="2" t="inlineStr">
        <is>
          <t>D4: SUPPLY CHAIN &amp; THIRD-PARTY AI SECURITY</t>
        </is>
      </c>
      <c r="E106" s="2" t="n">
        <v>28</v>
      </c>
      <c r="F106" s="2" t="inlineStr">
        <is>
          <t>General principles for the sound management of ICT third-party risk</t>
        </is>
      </c>
      <c r="G106" s="2" t="inlineStr">
        <is>
          <t>Managing ICT third-party risk and oversight</t>
        </is>
      </c>
      <c r="H106" s="2" t="inlineStr">
        <is>
          <t>SP</t>
        </is>
      </c>
      <c r="I106" s="2" t="inlineStr">
        <is>
          <t>Partially Addressed</t>
        </is>
      </c>
      <c r="J106" s="2" t="inlineStr">
        <is>
          <t>High</t>
        </is>
      </c>
      <c r="K106" s="2" t="inlineStr">
        <is>
          <t>GAISSF D4-CTL-05 supports part of DORA Article 28 through Contractual security requirements + penetration testing + data flow mapping.. The mapping is outcome-based and does not establish regulatory compliance.</t>
        </is>
      </c>
      <c r="L106" s="2" t="inlineStr">
        <is>
          <t>Article 28 also depends on DORA entity scope, proportionality, financial-sector governance, reporting, supervisory and evidentiary requirements not established by this control alone.</t>
        </is>
      </c>
      <c r="M106" s="2" t="inlineStr">
        <is>
          <t>GAISSF-NOR-004 v1.0</t>
        </is>
      </c>
      <c r="N106" s="2" t="inlineStr">
        <is>
          <t>Regulation (EU) 2022/2554, Article 28</t>
        </is>
      </c>
      <c r="O106" s="2" t="inlineStr">
        <is>
          <t>2026-06-29</t>
        </is>
      </c>
    </row>
    <row r="107">
      <c r="A107" s="2" t="inlineStr">
        <is>
          <t>GAISSF-CRO-028-0106</t>
        </is>
      </c>
      <c r="B107" s="2" t="inlineStr">
        <is>
          <t>D4-CTL-05</t>
        </is>
      </c>
      <c r="C107" s="2" t="inlineStr">
        <is>
          <t>THIRD-PARTY AI API SECURITY ASSESSMENT</t>
        </is>
      </c>
      <c r="D107" s="2" t="inlineStr">
        <is>
          <t>D4: SUPPLY CHAIN &amp; THIRD-PARTY AI SECURITY</t>
        </is>
      </c>
      <c r="E107" s="2" t="n">
        <v>29</v>
      </c>
      <c r="F107" s="2" t="inlineStr">
        <is>
          <t>Preliminary assessment of ICT concentration risk at entity level</t>
        </is>
      </c>
      <c r="G107" s="2" t="inlineStr">
        <is>
          <t>Managing ICT third-party risk and oversight</t>
        </is>
      </c>
      <c r="H107" s="2" t="inlineStr">
        <is>
          <t>P</t>
        </is>
      </c>
      <c r="I107" s="2" t="inlineStr">
        <is>
          <t>Partially Addressed</t>
        </is>
      </c>
      <c r="J107" s="2" t="inlineStr">
        <is>
          <t>Medium-High</t>
        </is>
      </c>
      <c r="K107" s="2" t="inlineStr">
        <is>
          <t>GAISSF D4-CTL-05 supports part of DORA Article 29 through Contractual security requirements + penetration testing + data flow mapping.. The mapping is outcome-based and does not establish regulatory compliance.</t>
        </is>
      </c>
      <c r="L107" s="2" t="inlineStr">
        <is>
          <t>Article 29 also depends on DORA entity scope, proportionality, financial-sector governance, reporting, supervisory and evidentiary requirements not established by this control alone.</t>
        </is>
      </c>
      <c r="M107" s="2" t="inlineStr">
        <is>
          <t>GAISSF-NOR-004 v1.0</t>
        </is>
      </c>
      <c r="N107" s="2" t="inlineStr">
        <is>
          <t>Regulation (EU) 2022/2554, Article 29</t>
        </is>
      </c>
      <c r="O107" s="2" t="inlineStr">
        <is>
          <t>2026-06-29</t>
        </is>
      </c>
    </row>
    <row r="108">
      <c r="A108" s="2" t="inlineStr">
        <is>
          <t>GAISSF-CRO-028-0107</t>
        </is>
      </c>
      <c r="B108" s="2" t="inlineStr">
        <is>
          <t>D4-CTL-05</t>
        </is>
      </c>
      <c r="C108" s="2" t="inlineStr">
        <is>
          <t>THIRD-PARTY AI API SECURITY ASSESSMENT</t>
        </is>
      </c>
      <c r="D108" s="2" t="inlineStr">
        <is>
          <t>D4: SUPPLY CHAIN &amp; THIRD-PARTY AI SECURITY</t>
        </is>
      </c>
      <c r="E108" s="2" t="n">
        <v>30</v>
      </c>
      <c r="F108" s="2" t="inlineStr">
        <is>
          <t>Key contractual provisions</t>
        </is>
      </c>
      <c r="G108" s="2" t="inlineStr">
        <is>
          <t>Managing ICT third-party risk and oversight</t>
        </is>
      </c>
      <c r="H108" s="2" t="inlineStr">
        <is>
          <t>SP</t>
        </is>
      </c>
      <c r="I108" s="2" t="inlineStr">
        <is>
          <t>Partially Addressed</t>
        </is>
      </c>
      <c r="J108" s="2" t="inlineStr">
        <is>
          <t>High</t>
        </is>
      </c>
      <c r="K108" s="2" t="inlineStr">
        <is>
          <t>GAISSF D4-CTL-05 supports part of DORA Article 30 through Contractual security requirements + penetration testing + data flow mapping.. The mapping is outcome-based and does not establish regulatory compliance.</t>
        </is>
      </c>
      <c r="L108" s="2" t="inlineStr">
        <is>
          <t>Article 30 also depends on DORA entity scope, proportionality, financial-sector governance, reporting, supervisory and evidentiary requirements not established by this control alone.</t>
        </is>
      </c>
      <c r="M108" s="2" t="inlineStr">
        <is>
          <t>GAISSF-NOR-004 v1.0</t>
        </is>
      </c>
      <c r="N108" s="2" t="inlineStr">
        <is>
          <t>Regulation (EU) 2022/2554, Article 30</t>
        </is>
      </c>
      <c r="O108" s="2" t="inlineStr">
        <is>
          <t>2026-06-29</t>
        </is>
      </c>
    </row>
    <row r="109">
      <c r="A109" s="2" t="inlineStr">
        <is>
          <t>GAISSF-CRO-028-0108</t>
        </is>
      </c>
      <c r="B109" s="2" t="inlineStr">
        <is>
          <t>D4-CTL-05</t>
        </is>
      </c>
      <c r="C109" s="2" t="inlineStr">
        <is>
          <t>THIRD-PARTY AI API SECURITY ASSESSMENT</t>
        </is>
      </c>
      <c r="D109" s="2" t="inlineStr">
        <is>
          <t>D4: SUPPLY CHAIN &amp; THIRD-PARTY AI SECURITY</t>
        </is>
      </c>
      <c r="E109" s="2" t="n">
        <v>31</v>
      </c>
      <c r="F109" s="2" t="inlineStr">
        <is>
          <t>Designation of critical ICT third-party service providers</t>
        </is>
      </c>
      <c r="G109" s="2" t="inlineStr">
        <is>
          <t>Managing ICT third-party risk and oversight</t>
        </is>
      </c>
      <c r="H109" s="2" t="inlineStr">
        <is>
          <t>P</t>
        </is>
      </c>
      <c r="I109" s="2" t="inlineStr">
        <is>
          <t>Partially Addressed</t>
        </is>
      </c>
      <c r="J109" s="2" t="inlineStr">
        <is>
          <t>Medium-High</t>
        </is>
      </c>
      <c r="K109" s="2" t="inlineStr">
        <is>
          <t>GAISSF D4-CTL-05 supports part of DORA Article 31 through Contractual security requirements + penetration testing + data flow mapping.. The mapping is outcome-based and does not establish regulatory compliance.</t>
        </is>
      </c>
      <c r="L109" s="2" t="inlineStr">
        <is>
          <t>Article 31 also depends on DORA entity scope, proportionality, financial-sector governance, reporting, supervisory and evidentiary requirements not established by this control alone.</t>
        </is>
      </c>
      <c r="M109" s="2" t="inlineStr">
        <is>
          <t>GAISSF-NOR-004 v1.0</t>
        </is>
      </c>
      <c r="N109" s="2" t="inlineStr">
        <is>
          <t>Regulation (EU) 2022/2554, Article 31</t>
        </is>
      </c>
      <c r="O109" s="2" t="inlineStr">
        <is>
          <t>2026-06-29</t>
        </is>
      </c>
    </row>
    <row r="110">
      <c r="A110" s="2" t="inlineStr">
        <is>
          <t>GAISSF-CRO-028-0109</t>
        </is>
      </c>
      <c r="B110" s="2" t="inlineStr">
        <is>
          <t>D4-CTL-06</t>
        </is>
      </c>
      <c r="C110" s="2" t="inlineStr">
        <is>
          <t>SHADOW AI DISCOVERY &amp; GOVERNANCE</t>
        </is>
      </c>
      <c r="D110" s="2" t="inlineStr">
        <is>
          <t>D4: SUPPLY CHAIN &amp; THIRD-PARTY AI SECURITY</t>
        </is>
      </c>
      <c r="E110" s="2" t="n">
        <v>28</v>
      </c>
      <c r="F110" s="2" t="inlineStr">
        <is>
          <t>General principles for the sound management of ICT third-party risk</t>
        </is>
      </c>
      <c r="G110" s="2" t="inlineStr">
        <is>
          <t>Managing ICT third-party risk and oversight</t>
        </is>
      </c>
      <c r="H110" s="2" t="inlineStr">
        <is>
          <t>SP</t>
        </is>
      </c>
      <c r="I110" s="2" t="inlineStr">
        <is>
          <t>Partially Addressed</t>
        </is>
      </c>
      <c r="J110" s="2" t="inlineStr">
        <is>
          <t>High</t>
        </is>
      </c>
      <c r="K110" s="2" t="inlineStr">
        <is>
          <t>GAISSF D4-CTL-06 supports part of DORA Article 28 through Network traffic analysis + SaaS discovery + policy enforcement.. The mapping is outcome-based and does not establish regulatory compliance.</t>
        </is>
      </c>
      <c r="L110" s="2" t="inlineStr">
        <is>
          <t>Article 28 also depends on DORA entity scope, proportionality, financial-sector governance, reporting, supervisory and evidentiary requirements not established by this control alone.</t>
        </is>
      </c>
      <c r="M110" s="2" t="inlineStr">
        <is>
          <t>GAISSF-NOR-004 v1.0</t>
        </is>
      </c>
      <c r="N110" s="2" t="inlineStr">
        <is>
          <t>Regulation (EU) 2022/2554, Article 28</t>
        </is>
      </c>
      <c r="O110" s="2" t="inlineStr">
        <is>
          <t>2026-06-29</t>
        </is>
      </c>
    </row>
    <row r="111">
      <c r="A111" s="2" t="inlineStr">
        <is>
          <t>GAISSF-CRO-028-0110</t>
        </is>
      </c>
      <c r="B111" s="2" t="inlineStr">
        <is>
          <t>D4-CTL-06</t>
        </is>
      </c>
      <c r="C111" s="2" t="inlineStr">
        <is>
          <t>SHADOW AI DISCOVERY &amp; GOVERNANCE</t>
        </is>
      </c>
      <c r="D111" s="2" t="inlineStr">
        <is>
          <t>D4: SUPPLY CHAIN &amp; THIRD-PARTY AI SECURITY</t>
        </is>
      </c>
      <c r="E111" s="2" t="n">
        <v>29</v>
      </c>
      <c r="F111" s="2" t="inlineStr">
        <is>
          <t>Preliminary assessment of ICT concentration risk at entity level</t>
        </is>
      </c>
      <c r="G111" s="2" t="inlineStr">
        <is>
          <t>Managing ICT third-party risk and oversight</t>
        </is>
      </c>
      <c r="H111" s="2" t="inlineStr">
        <is>
          <t>P</t>
        </is>
      </c>
      <c r="I111" s="2" t="inlineStr">
        <is>
          <t>Partially Addressed</t>
        </is>
      </c>
      <c r="J111" s="2" t="inlineStr">
        <is>
          <t>Medium-High</t>
        </is>
      </c>
      <c r="K111" s="2" t="inlineStr">
        <is>
          <t>GAISSF D4-CTL-06 supports part of DORA Article 29 through Network traffic analysis + SaaS discovery + policy enforcement.. The mapping is outcome-based and does not establish regulatory compliance.</t>
        </is>
      </c>
      <c r="L111" s="2" t="inlineStr">
        <is>
          <t>Article 29 also depends on DORA entity scope, proportionality, financial-sector governance, reporting, supervisory and evidentiary requirements not established by this control alone.</t>
        </is>
      </c>
      <c r="M111" s="2" t="inlineStr">
        <is>
          <t>GAISSF-NOR-004 v1.0</t>
        </is>
      </c>
      <c r="N111" s="2" t="inlineStr">
        <is>
          <t>Regulation (EU) 2022/2554, Article 29</t>
        </is>
      </c>
      <c r="O111" s="2" t="inlineStr">
        <is>
          <t>2026-06-29</t>
        </is>
      </c>
    </row>
    <row r="112">
      <c r="A112" s="2" t="inlineStr">
        <is>
          <t>GAISSF-CRO-028-0111</t>
        </is>
      </c>
      <c r="B112" s="2" t="inlineStr">
        <is>
          <t>D4-CTL-06</t>
        </is>
      </c>
      <c r="C112" s="2" t="inlineStr">
        <is>
          <t>SHADOW AI DISCOVERY &amp; GOVERNANCE</t>
        </is>
      </c>
      <c r="D112" s="2" t="inlineStr">
        <is>
          <t>D4: SUPPLY CHAIN &amp; THIRD-PARTY AI SECURITY</t>
        </is>
      </c>
      <c r="E112" s="2" t="n">
        <v>30</v>
      </c>
      <c r="F112" s="2" t="inlineStr">
        <is>
          <t>Key contractual provisions</t>
        </is>
      </c>
      <c r="G112" s="2" t="inlineStr">
        <is>
          <t>Managing ICT third-party risk and oversight</t>
        </is>
      </c>
      <c r="H112" s="2" t="inlineStr">
        <is>
          <t>SP</t>
        </is>
      </c>
      <c r="I112" s="2" t="inlineStr">
        <is>
          <t>Partially Addressed</t>
        </is>
      </c>
      <c r="J112" s="2" t="inlineStr">
        <is>
          <t>High</t>
        </is>
      </c>
      <c r="K112" s="2" t="inlineStr">
        <is>
          <t>GAISSF D4-CTL-06 supports part of DORA Article 30 through Network traffic analysis + SaaS discovery + policy enforcement.. The mapping is outcome-based and does not establish regulatory compliance.</t>
        </is>
      </c>
      <c r="L112" s="2" t="inlineStr">
        <is>
          <t>Article 30 also depends on DORA entity scope, proportionality, financial-sector governance, reporting, supervisory and evidentiary requirements not established by this control alone.</t>
        </is>
      </c>
      <c r="M112" s="2" t="inlineStr">
        <is>
          <t>GAISSF-NOR-004 v1.0</t>
        </is>
      </c>
      <c r="N112" s="2" t="inlineStr">
        <is>
          <t>Regulation (EU) 2022/2554, Article 30</t>
        </is>
      </c>
      <c r="O112" s="2" t="inlineStr">
        <is>
          <t>2026-06-29</t>
        </is>
      </c>
    </row>
    <row r="113">
      <c r="A113" s="2" t="inlineStr">
        <is>
          <t>GAISSF-CRO-028-0112</t>
        </is>
      </c>
      <c r="B113" s="2" t="inlineStr">
        <is>
          <t>D4-CTL-06</t>
        </is>
      </c>
      <c r="C113" s="2" t="inlineStr">
        <is>
          <t>SHADOW AI DISCOVERY &amp; GOVERNANCE</t>
        </is>
      </c>
      <c r="D113" s="2" t="inlineStr">
        <is>
          <t>D4: SUPPLY CHAIN &amp; THIRD-PARTY AI SECURITY</t>
        </is>
      </c>
      <c r="E113" s="2" t="n">
        <v>5</v>
      </c>
      <c r="F113" s="2" t="inlineStr">
        <is>
          <t>Governance and organisation</t>
        </is>
      </c>
      <c r="G113" s="2" t="inlineStr">
        <is>
          <t>ICT risk management</t>
        </is>
      </c>
      <c r="H113" s="2" t="inlineStr">
        <is>
          <t>P</t>
        </is>
      </c>
      <c r="I113" s="2" t="inlineStr">
        <is>
          <t>Partially Addressed</t>
        </is>
      </c>
      <c r="J113" s="2" t="inlineStr">
        <is>
          <t>Medium-High</t>
        </is>
      </c>
      <c r="K113" s="2" t="inlineStr">
        <is>
          <t>GAISSF D4-CTL-06 supports part of DORA Article 5 through Network traffic analysis + SaaS discovery + policy enforcement.. The mapping is outcome-based and does not establish regulatory compliance.</t>
        </is>
      </c>
      <c r="L113" s="2" t="inlineStr">
        <is>
          <t>Article 5 also depends on DORA entity scope, proportionality, financial-sector governance, reporting, supervisory and evidentiary requirements not established by this control alone.</t>
        </is>
      </c>
      <c r="M113" s="2" t="inlineStr">
        <is>
          <t>GAISSF-NOR-004 v1.0</t>
        </is>
      </c>
      <c r="N113" s="2" t="inlineStr">
        <is>
          <t>Regulation (EU) 2022/2554, Article 5</t>
        </is>
      </c>
      <c r="O113" s="2" t="inlineStr">
        <is>
          <t>2026-06-29</t>
        </is>
      </c>
    </row>
    <row r="114">
      <c r="A114" s="2" t="inlineStr">
        <is>
          <t>GAISSF-CRO-028-0113</t>
        </is>
      </c>
      <c r="B114" s="2" t="inlineStr">
        <is>
          <t>D4-CTL-07</t>
        </is>
      </c>
      <c r="C114" s="2" t="inlineStr">
        <is>
          <t>AI SOFTWARE COMPOSITION ANALYSIS (SCA)</t>
        </is>
      </c>
      <c r="D114" s="2" t="inlineStr">
        <is>
          <t>D4: SUPPLY CHAIN &amp; THIRD-PARTY AI SECURITY</t>
        </is>
      </c>
      <c r="E114" s="2" t="n">
        <v>28</v>
      </c>
      <c r="F114" s="2" t="inlineStr">
        <is>
          <t>General principles for the sound management of ICT third-party risk</t>
        </is>
      </c>
      <c r="G114" s="2" t="inlineStr">
        <is>
          <t>Managing ICT third-party risk and oversight</t>
        </is>
      </c>
      <c r="H114" s="2" t="inlineStr">
        <is>
          <t>P</t>
        </is>
      </c>
      <c r="I114" s="2" t="inlineStr">
        <is>
          <t>Partially Addressed</t>
        </is>
      </c>
      <c r="J114" s="2" t="inlineStr">
        <is>
          <t>Medium-High</t>
        </is>
      </c>
      <c r="K114" s="2" t="inlineStr">
        <is>
          <t>GAISSF D4-CTL-07 supports part of DORA Article 28 through Dependency scanning + CVE matching + automated patching.. The mapping is outcome-based and does not establish regulatory compliance.</t>
        </is>
      </c>
      <c r="L114" s="2" t="inlineStr">
        <is>
          <t>Article 28 also depends on DORA entity scope, proportionality, financial-sector governance, reporting, supervisory and evidentiary requirements not established by this control alone.</t>
        </is>
      </c>
      <c r="M114" s="2" t="inlineStr">
        <is>
          <t>GAISSF-NOR-004 v1.0</t>
        </is>
      </c>
      <c r="N114" s="2" t="inlineStr">
        <is>
          <t>Regulation (EU) 2022/2554, Article 28</t>
        </is>
      </c>
      <c r="O114" s="2" t="inlineStr">
        <is>
          <t>2026-06-29</t>
        </is>
      </c>
    </row>
    <row r="115">
      <c r="A115" s="2" t="inlineStr">
        <is>
          <t>GAISSF-CRO-028-0114</t>
        </is>
      </c>
      <c r="B115" s="2" t="inlineStr">
        <is>
          <t>D4-CTL-07</t>
        </is>
      </c>
      <c r="C115" s="2" t="inlineStr">
        <is>
          <t>AI SOFTWARE COMPOSITION ANALYSIS (SCA)</t>
        </is>
      </c>
      <c r="D115" s="2" t="inlineStr">
        <is>
          <t>D4: SUPPLY CHAIN &amp; THIRD-PARTY AI SECURITY</t>
        </is>
      </c>
      <c r="E115" s="2" t="n">
        <v>29</v>
      </c>
      <c r="F115" s="2" t="inlineStr">
        <is>
          <t>Preliminary assessment of ICT concentration risk at entity level</t>
        </is>
      </c>
      <c r="G115" s="2" t="inlineStr">
        <is>
          <t>Managing ICT third-party risk and oversight</t>
        </is>
      </c>
      <c r="H115" s="2" t="inlineStr">
        <is>
          <t>P</t>
        </is>
      </c>
      <c r="I115" s="2" t="inlineStr">
        <is>
          <t>Partially Addressed</t>
        </is>
      </c>
      <c r="J115" s="2" t="inlineStr">
        <is>
          <t>Medium-High</t>
        </is>
      </c>
      <c r="K115" s="2" t="inlineStr">
        <is>
          <t>GAISSF D4-CTL-07 supports part of DORA Article 29 through Dependency scanning + CVE matching + automated patching.. The mapping is outcome-based and does not establish regulatory compliance.</t>
        </is>
      </c>
      <c r="L115" s="2" t="inlineStr">
        <is>
          <t>Article 29 also depends on DORA entity scope, proportionality, financial-sector governance, reporting, supervisory and evidentiary requirements not established by this control alone.</t>
        </is>
      </c>
      <c r="M115" s="2" t="inlineStr">
        <is>
          <t>GAISSF-NOR-004 v1.0</t>
        </is>
      </c>
      <c r="N115" s="2" t="inlineStr">
        <is>
          <t>Regulation (EU) 2022/2554, Article 29</t>
        </is>
      </c>
      <c r="O115" s="2" t="inlineStr">
        <is>
          <t>2026-06-29</t>
        </is>
      </c>
    </row>
    <row r="116">
      <c r="A116" s="2" t="inlineStr">
        <is>
          <t>GAISSF-CRO-028-0115</t>
        </is>
      </c>
      <c r="B116" s="2" t="inlineStr">
        <is>
          <t>D4-CTL-07</t>
        </is>
      </c>
      <c r="C116" s="2" t="inlineStr">
        <is>
          <t>AI SOFTWARE COMPOSITION ANALYSIS (SCA)</t>
        </is>
      </c>
      <c r="D116" s="2" t="inlineStr">
        <is>
          <t>D4: SUPPLY CHAIN &amp; THIRD-PARTY AI SECURITY</t>
        </is>
      </c>
      <c r="E116" s="2" t="n">
        <v>8</v>
      </c>
      <c r="F116" s="2" t="inlineStr">
        <is>
          <t>Identification</t>
        </is>
      </c>
      <c r="G116" s="2" t="inlineStr">
        <is>
          <t>ICT risk management</t>
        </is>
      </c>
      <c r="H116" s="2" t="inlineStr">
        <is>
          <t>P</t>
        </is>
      </c>
      <c r="I116" s="2" t="inlineStr">
        <is>
          <t>Partially Addressed</t>
        </is>
      </c>
      <c r="J116" s="2" t="inlineStr">
        <is>
          <t>Medium-High</t>
        </is>
      </c>
      <c r="K116" s="2" t="inlineStr">
        <is>
          <t>GAISSF D4-CTL-07 supports part of DORA Article 8 through Dependency scanning + CVE matching + automated patching.. The mapping is outcome-based and does not establish regulatory compliance.</t>
        </is>
      </c>
      <c r="L116" s="2" t="inlineStr">
        <is>
          <t>Article 8 also depends on DORA entity scope, proportionality, financial-sector governance, reporting, supervisory and evidentiary requirements not established by this control alone.</t>
        </is>
      </c>
      <c r="M116" s="2" t="inlineStr">
        <is>
          <t>GAISSF-NOR-004 v1.0</t>
        </is>
      </c>
      <c r="N116" s="2" t="inlineStr">
        <is>
          <t>Regulation (EU) 2022/2554, Article 8</t>
        </is>
      </c>
      <c r="O116" s="2" t="inlineStr">
        <is>
          <t>2026-06-29</t>
        </is>
      </c>
    </row>
    <row r="117">
      <c r="A117" s="2" t="inlineStr">
        <is>
          <t>GAISSF-CRO-028-0116</t>
        </is>
      </c>
      <c r="B117" s="2" t="inlineStr">
        <is>
          <t>D4-CTL-07</t>
        </is>
      </c>
      <c r="C117" s="2" t="inlineStr">
        <is>
          <t>AI SOFTWARE COMPOSITION ANALYSIS (SCA)</t>
        </is>
      </c>
      <c r="D117" s="2" t="inlineStr">
        <is>
          <t>D4: SUPPLY CHAIN &amp; THIRD-PARTY AI SECURITY</t>
        </is>
      </c>
      <c r="E117" s="2" t="n">
        <v>30</v>
      </c>
      <c r="F117" s="2" t="inlineStr">
        <is>
          <t>Key contractual provisions</t>
        </is>
      </c>
      <c r="G117" s="2" t="inlineStr">
        <is>
          <t>Managing ICT third-party risk and oversight</t>
        </is>
      </c>
      <c r="H117" s="2" t="inlineStr">
        <is>
          <t>P</t>
        </is>
      </c>
      <c r="I117" s="2" t="inlineStr">
        <is>
          <t>Partially Addressed</t>
        </is>
      </c>
      <c r="J117" s="2" t="inlineStr">
        <is>
          <t>Medium-High</t>
        </is>
      </c>
      <c r="K117" s="2" t="inlineStr">
        <is>
          <t>GAISSF D4-CTL-07 supports part of DORA Article 30 through Dependency scanning + CVE matching + automated patching.. The mapping is outcome-based and does not establish regulatory compliance.</t>
        </is>
      </c>
      <c r="L117" s="2" t="inlineStr">
        <is>
          <t>Article 30 also depends on DORA entity scope, proportionality, financial-sector governance, reporting, supervisory and evidentiary requirements not established by this control alone.</t>
        </is>
      </c>
      <c r="M117" s="2" t="inlineStr">
        <is>
          <t>GAISSF-NOR-004 v1.0</t>
        </is>
      </c>
      <c r="N117" s="2" t="inlineStr">
        <is>
          <t>Regulation (EU) 2022/2554, Article 30</t>
        </is>
      </c>
      <c r="O117" s="2" t="inlineStr">
        <is>
          <t>2026-06-29</t>
        </is>
      </c>
    </row>
    <row r="118">
      <c r="A118" s="2" t="inlineStr">
        <is>
          <t>GAISSF-CRO-028-0117</t>
        </is>
      </c>
      <c r="B118" s="2" t="inlineStr">
        <is>
          <t>D5-CTL-01</t>
        </is>
      </c>
      <c r="C118" s="2" t="inlineStr">
        <is>
          <t>HARMFUL CONTENT BLOCKING</t>
        </is>
      </c>
      <c r="D118" s="2" t="inlineStr">
        <is>
          <t>D5: CONTENT SAFETY &amp; OUTPUT INTEGRITY</t>
        </is>
      </c>
      <c r="E118" s="2" t="n">
        <v>6</v>
      </c>
      <c r="F118" s="2" t="inlineStr">
        <is>
          <t>ICT risk management framework</t>
        </is>
      </c>
      <c r="G118" s="2" t="inlineStr">
        <is>
          <t>ICT risk management</t>
        </is>
      </c>
      <c r="H118" s="2" t="inlineStr">
        <is>
          <t>P</t>
        </is>
      </c>
      <c r="I118" s="2" t="inlineStr">
        <is>
          <t>Partially Addressed</t>
        </is>
      </c>
      <c r="J118" s="2" t="inlineStr">
        <is>
          <t>Medium-High</t>
        </is>
      </c>
      <c r="K118" s="2" t="inlineStr">
        <is>
          <t>GAISSF D5-CTL-01 supports part of DORA Article 6 through Content safety classifier + refusal engine.. The mapping is outcome-based and does not establish regulatory compliance.</t>
        </is>
      </c>
      <c r="L118" s="2" t="inlineStr">
        <is>
          <t>Article 6 also depends on DORA entity scope, proportionality, financial-sector governance, reporting, supervisory and evidentiary requirements not established by this control alone.</t>
        </is>
      </c>
      <c r="M118" s="2" t="inlineStr">
        <is>
          <t>GAISSF-NOR-004 v1.0</t>
        </is>
      </c>
      <c r="N118" s="2" t="inlineStr">
        <is>
          <t>Regulation (EU) 2022/2554, Article 6</t>
        </is>
      </c>
      <c r="O118" s="2" t="inlineStr">
        <is>
          <t>2026-06-29</t>
        </is>
      </c>
    </row>
    <row r="119">
      <c r="A119" s="2" t="inlineStr">
        <is>
          <t>GAISSF-CRO-028-0118</t>
        </is>
      </c>
      <c r="B119" s="2" t="inlineStr">
        <is>
          <t>D5-CTL-01</t>
        </is>
      </c>
      <c r="C119" s="2" t="inlineStr">
        <is>
          <t>HARMFUL CONTENT BLOCKING</t>
        </is>
      </c>
      <c r="D119" s="2" t="inlineStr">
        <is>
          <t>D5: CONTENT SAFETY &amp; OUTPUT INTEGRITY</t>
        </is>
      </c>
      <c r="E119" s="2" t="n">
        <v>9</v>
      </c>
      <c r="F119" s="2" t="inlineStr">
        <is>
          <t>Protection and prevention</t>
        </is>
      </c>
      <c r="G119" s="2" t="inlineStr">
        <is>
          <t>ICT risk management</t>
        </is>
      </c>
      <c r="H119" s="2" t="inlineStr">
        <is>
          <t>P</t>
        </is>
      </c>
      <c r="I119" s="2" t="inlineStr">
        <is>
          <t>Partially Addressed</t>
        </is>
      </c>
      <c r="J119" s="2" t="inlineStr">
        <is>
          <t>Medium-High</t>
        </is>
      </c>
      <c r="K119" s="2" t="inlineStr">
        <is>
          <t>GAISSF D5-CTL-01 supports part of DORA Article 9 through Content safety classifier + refusal engine.. The mapping is outcome-based and does not establish regulatory compliance.</t>
        </is>
      </c>
      <c r="L119" s="2" t="inlineStr">
        <is>
          <t>Article 9 also depends on DORA entity scope, proportionality, financial-sector governance, reporting, supervisory and evidentiary requirements not established by this control alone.</t>
        </is>
      </c>
      <c r="M119" s="2" t="inlineStr">
        <is>
          <t>GAISSF-NOR-004 v1.0</t>
        </is>
      </c>
      <c r="N119" s="2" t="inlineStr">
        <is>
          <t>Regulation (EU) 2022/2554, Article 9</t>
        </is>
      </c>
      <c r="O119" s="2" t="inlineStr">
        <is>
          <t>2026-06-29</t>
        </is>
      </c>
    </row>
    <row r="120">
      <c r="A120" s="2" t="inlineStr">
        <is>
          <t>GAISSF-CRO-028-0119</t>
        </is>
      </c>
      <c r="B120" s="2" t="inlineStr">
        <is>
          <t>D5-CTL-01</t>
        </is>
      </c>
      <c r="C120" s="2" t="inlineStr">
        <is>
          <t>HARMFUL CONTENT BLOCKING</t>
        </is>
      </c>
      <c r="D120" s="2" t="inlineStr">
        <is>
          <t>D5: CONTENT SAFETY &amp; OUTPUT INTEGRITY</t>
        </is>
      </c>
      <c r="E120" s="2" t="n">
        <v>11</v>
      </c>
      <c r="F120" s="2" t="inlineStr">
        <is>
          <t>Response and recovery</t>
        </is>
      </c>
      <c r="G120" s="2" t="inlineStr">
        <is>
          <t>ICT risk management</t>
        </is>
      </c>
      <c r="H120" s="2" t="inlineStr">
        <is>
          <t>P</t>
        </is>
      </c>
      <c r="I120" s="2" t="inlineStr">
        <is>
          <t>Partially Addressed</t>
        </is>
      </c>
      <c r="J120" s="2" t="inlineStr">
        <is>
          <t>Medium-High</t>
        </is>
      </c>
      <c r="K120" s="2" t="inlineStr">
        <is>
          <t>GAISSF D5-CTL-01 supports part of DORA Article 11 through Content safety classifier + refusal engine.. The mapping is outcome-based and does not establish regulatory compliance.</t>
        </is>
      </c>
      <c r="L120" s="2" t="inlineStr">
        <is>
          <t>Article 11 also depends on DORA entity scope, proportionality, financial-sector governance, reporting, supervisory and evidentiary requirements not established by this control alone.</t>
        </is>
      </c>
      <c r="M120" s="2" t="inlineStr">
        <is>
          <t>GAISSF-NOR-004 v1.0</t>
        </is>
      </c>
      <c r="N120" s="2" t="inlineStr">
        <is>
          <t>Regulation (EU) 2022/2554, Article 11</t>
        </is>
      </c>
      <c r="O120" s="2" t="inlineStr">
        <is>
          <t>2026-06-29</t>
        </is>
      </c>
    </row>
    <row r="121">
      <c r="A121" s="2" t="inlineStr">
        <is>
          <t>GAISSF-CRO-028-0120</t>
        </is>
      </c>
      <c r="B121" s="2" t="inlineStr">
        <is>
          <t>D5-CTL-01</t>
        </is>
      </c>
      <c r="C121" s="2" t="inlineStr">
        <is>
          <t>HARMFUL CONTENT BLOCKING</t>
        </is>
      </c>
      <c r="D121" s="2" t="inlineStr">
        <is>
          <t>D5: CONTENT SAFETY &amp; OUTPUT INTEGRITY</t>
        </is>
      </c>
      <c r="E121" s="2" t="n">
        <v>24</v>
      </c>
      <c r="F121" s="2" t="inlineStr">
        <is>
          <t>General requirements for the performance of digital operational resilience testing</t>
        </is>
      </c>
      <c r="G121" s="2" t="inlineStr">
        <is>
          <t>Digital operational resilience testing</t>
        </is>
      </c>
      <c r="H121" s="2" t="inlineStr">
        <is>
          <t>P</t>
        </is>
      </c>
      <c r="I121" s="2" t="inlineStr">
        <is>
          <t>Partially Addressed</t>
        </is>
      </c>
      <c r="J121" s="2" t="inlineStr">
        <is>
          <t>Medium-High</t>
        </is>
      </c>
      <c r="K121" s="2" t="inlineStr">
        <is>
          <t>GAISSF D5-CTL-01 supports part of DORA Article 24 through Content safety classifier + refusal engine.. The mapping is outcome-based and does not establish regulatory compliance.</t>
        </is>
      </c>
      <c r="L121" s="2" t="inlineStr">
        <is>
          <t>Article 24 also depends on DORA entity scope, proportionality, financial-sector governance, reporting, supervisory and evidentiary requirements not established by this control alone.</t>
        </is>
      </c>
      <c r="M121" s="2" t="inlineStr">
        <is>
          <t>GAISSF-NOR-004 v1.0</t>
        </is>
      </c>
      <c r="N121" s="2" t="inlineStr">
        <is>
          <t>Regulation (EU) 2022/2554, Article 24</t>
        </is>
      </c>
      <c r="O121" s="2" t="inlineStr">
        <is>
          <t>2026-06-29</t>
        </is>
      </c>
    </row>
    <row r="122">
      <c r="A122" s="2" t="inlineStr">
        <is>
          <t>GAISSF-CRO-028-0121</t>
        </is>
      </c>
      <c r="B122" s="2" t="inlineStr">
        <is>
          <t>D5-CTL-02</t>
        </is>
      </c>
      <c r="C122" s="2" t="inlineStr">
        <is>
          <t>PII LEAKAGE PREVENTION</t>
        </is>
      </c>
      <c r="D122" s="2" t="inlineStr">
        <is>
          <t>D5: CONTENT SAFETY &amp; OUTPUT INTEGRITY</t>
        </is>
      </c>
      <c r="E122" s="2" t="n">
        <v>9</v>
      </c>
      <c r="F122" s="2" t="inlineStr">
        <is>
          <t>Protection and prevention</t>
        </is>
      </c>
      <c r="G122" s="2" t="inlineStr">
        <is>
          <t>ICT risk management</t>
        </is>
      </c>
      <c r="H122" s="2" t="inlineStr">
        <is>
          <t>SP</t>
        </is>
      </c>
      <c r="I122" s="2" t="inlineStr">
        <is>
          <t>Partially Addressed</t>
        </is>
      </c>
      <c r="J122" s="2" t="inlineStr">
        <is>
          <t>High</t>
        </is>
      </c>
      <c r="K122" s="2" t="inlineStr">
        <is>
          <t>GAISSF D5-CTL-02 supports part of DORA Article 9 through PII detection + masking + access controls.. The mapping is outcome-based and does not establish regulatory compliance.</t>
        </is>
      </c>
      <c r="L122" s="2" t="inlineStr">
        <is>
          <t>Article 9 also depends on DORA entity scope, proportionality, financial-sector governance, reporting, supervisory and evidentiary requirements not established by this control alone.</t>
        </is>
      </c>
      <c r="M122" s="2" t="inlineStr">
        <is>
          <t>GAISSF-NOR-004 v1.0</t>
        </is>
      </c>
      <c r="N122" s="2" t="inlineStr">
        <is>
          <t>Regulation (EU) 2022/2554, Article 9</t>
        </is>
      </c>
      <c r="O122" s="2" t="inlineStr">
        <is>
          <t>2026-06-29</t>
        </is>
      </c>
    </row>
    <row r="123">
      <c r="A123" s="2" t="inlineStr">
        <is>
          <t>GAISSF-CRO-028-0122</t>
        </is>
      </c>
      <c r="B123" s="2" t="inlineStr">
        <is>
          <t>D5-CTL-02</t>
        </is>
      </c>
      <c r="C123" s="2" t="inlineStr">
        <is>
          <t>PII LEAKAGE PREVENTION</t>
        </is>
      </c>
      <c r="D123" s="2" t="inlineStr">
        <is>
          <t>D5: CONTENT SAFETY &amp; OUTPUT INTEGRITY</t>
        </is>
      </c>
      <c r="E123" s="2" t="n">
        <v>10</v>
      </c>
      <c r="F123" s="2" t="inlineStr">
        <is>
          <t>Detection</t>
        </is>
      </c>
      <c r="G123" s="2" t="inlineStr">
        <is>
          <t>ICT risk management</t>
        </is>
      </c>
      <c r="H123" s="2" t="inlineStr">
        <is>
          <t>SP</t>
        </is>
      </c>
      <c r="I123" s="2" t="inlineStr">
        <is>
          <t>Partially Addressed</t>
        </is>
      </c>
      <c r="J123" s="2" t="inlineStr">
        <is>
          <t>High</t>
        </is>
      </c>
      <c r="K123" s="2" t="inlineStr">
        <is>
          <t>GAISSF D5-CTL-02 supports part of DORA Article 10 through PII detection + masking + access controls.. The mapping is outcome-based and does not establish regulatory compliance.</t>
        </is>
      </c>
      <c r="L123" s="2" t="inlineStr">
        <is>
          <t>Article 10 also depends on DORA entity scope, proportionality, financial-sector governance, reporting, supervisory and evidentiary requirements not established by this control alone.</t>
        </is>
      </c>
      <c r="M123" s="2" t="inlineStr">
        <is>
          <t>GAISSF-NOR-004 v1.0</t>
        </is>
      </c>
      <c r="N123" s="2" t="inlineStr">
        <is>
          <t>Regulation (EU) 2022/2554, Article 10</t>
        </is>
      </c>
      <c r="O123" s="2" t="inlineStr">
        <is>
          <t>2026-06-29</t>
        </is>
      </c>
    </row>
    <row r="124">
      <c r="A124" s="2" t="inlineStr">
        <is>
          <t>GAISSF-CRO-028-0123</t>
        </is>
      </c>
      <c r="B124" s="2" t="inlineStr">
        <is>
          <t>D5-CTL-02</t>
        </is>
      </c>
      <c r="C124" s="2" t="inlineStr">
        <is>
          <t>PII LEAKAGE PREVENTION</t>
        </is>
      </c>
      <c r="D124" s="2" t="inlineStr">
        <is>
          <t>D5: CONTENT SAFETY &amp; OUTPUT INTEGRITY</t>
        </is>
      </c>
      <c r="E124" s="2" t="n">
        <v>6</v>
      </c>
      <c r="F124" s="2" t="inlineStr">
        <is>
          <t>ICT risk management framework</t>
        </is>
      </c>
      <c r="G124" s="2" t="inlineStr">
        <is>
          <t>ICT risk management</t>
        </is>
      </c>
      <c r="H124" s="2" t="inlineStr">
        <is>
          <t>SP</t>
        </is>
      </c>
      <c r="I124" s="2" t="inlineStr">
        <is>
          <t>Partially Addressed</t>
        </is>
      </c>
      <c r="J124" s="2" t="inlineStr">
        <is>
          <t>High</t>
        </is>
      </c>
      <c r="K124" s="2" t="inlineStr">
        <is>
          <t>GAISSF D5-CTL-02 supports part of DORA Article 6 through PII detection + masking + access controls.. The mapping is outcome-based and does not establish regulatory compliance.</t>
        </is>
      </c>
      <c r="L124" s="2" t="inlineStr">
        <is>
          <t>Article 6 also depends on DORA entity scope, proportionality, financial-sector governance, reporting, supervisory and evidentiary requirements not established by this control alone.</t>
        </is>
      </c>
      <c r="M124" s="2" t="inlineStr">
        <is>
          <t>GAISSF-NOR-004 v1.0</t>
        </is>
      </c>
      <c r="N124" s="2" t="inlineStr">
        <is>
          <t>Regulation (EU) 2022/2554, Article 6</t>
        </is>
      </c>
      <c r="O124" s="2" t="inlineStr">
        <is>
          <t>2026-06-29</t>
        </is>
      </c>
    </row>
    <row r="125">
      <c r="A125" s="2" t="inlineStr">
        <is>
          <t>GAISSF-CRO-028-0124</t>
        </is>
      </c>
      <c r="B125" s="2" t="inlineStr">
        <is>
          <t>D5-CTL-02</t>
        </is>
      </c>
      <c r="C125" s="2" t="inlineStr">
        <is>
          <t>PII LEAKAGE PREVENTION</t>
        </is>
      </c>
      <c r="D125" s="2" t="inlineStr">
        <is>
          <t>D5: CONTENT SAFETY &amp; OUTPUT INTEGRITY</t>
        </is>
      </c>
      <c r="E125" s="2" t="n">
        <v>7</v>
      </c>
      <c r="F125" s="2" t="inlineStr">
        <is>
          <t>ICT systems, protocols and tools</t>
        </is>
      </c>
      <c r="G125" s="2" t="inlineStr">
        <is>
          <t>ICT risk management</t>
        </is>
      </c>
      <c r="H125" s="2" t="inlineStr">
        <is>
          <t>P</t>
        </is>
      </c>
      <c r="I125" s="2" t="inlineStr">
        <is>
          <t>Partially Addressed</t>
        </is>
      </c>
      <c r="J125" s="2" t="inlineStr">
        <is>
          <t>Medium-High</t>
        </is>
      </c>
      <c r="K125" s="2" t="inlineStr">
        <is>
          <t>GAISSF D5-CTL-02 supports part of DORA Article 7 through PII detection + masking + access controls.. The mapping is outcome-based and does not establish regulatory compliance.</t>
        </is>
      </c>
      <c r="L125" s="2" t="inlineStr">
        <is>
          <t>Article 7 also depends on DORA entity scope, proportionality, financial-sector governance, reporting, supervisory and evidentiary requirements not established by this control alone.</t>
        </is>
      </c>
      <c r="M125" s="2" t="inlineStr">
        <is>
          <t>GAISSF-NOR-004 v1.0</t>
        </is>
      </c>
      <c r="N125" s="2" t="inlineStr">
        <is>
          <t>Regulation (EU) 2022/2554, Article 7</t>
        </is>
      </c>
      <c r="O125" s="2" t="inlineStr">
        <is>
          <t>2026-06-29</t>
        </is>
      </c>
    </row>
    <row r="126">
      <c r="A126" s="2" t="inlineStr">
        <is>
          <t>GAISSF-CRO-028-0125</t>
        </is>
      </c>
      <c r="B126" s="2" t="inlineStr">
        <is>
          <t>D5-CTL-03</t>
        </is>
      </c>
      <c r="C126" s="2" t="inlineStr">
        <is>
          <t>COPYRIGHT DETECTION</t>
        </is>
      </c>
      <c r="D126" s="2" t="inlineStr">
        <is>
          <t>D5: CONTENT SAFETY &amp; OUTPUT INTEGRITY</t>
        </is>
      </c>
      <c r="E126" s="2" t="n">
        <v>10</v>
      </c>
      <c r="F126" s="2" t="inlineStr">
        <is>
          <t>Detection</t>
        </is>
      </c>
      <c r="G126" s="2" t="inlineStr">
        <is>
          <t>ICT risk management</t>
        </is>
      </c>
      <c r="H126" s="2" t="inlineStr">
        <is>
          <t>P</t>
        </is>
      </c>
      <c r="I126" s="2" t="inlineStr">
        <is>
          <t>Partially Addressed</t>
        </is>
      </c>
      <c r="J126" s="2" t="inlineStr">
        <is>
          <t>Medium-High</t>
        </is>
      </c>
      <c r="K126" s="2" t="inlineStr">
        <is>
          <t>GAISSF D5-CTL-03 supports part of DORA Article 10 through n-gram overlap detection + refusal.. The mapping is outcome-based and does not establish regulatory compliance.</t>
        </is>
      </c>
      <c r="L126" s="2" t="inlineStr">
        <is>
          <t>Article 10 also depends on DORA entity scope, proportionality, financial-sector governance, reporting, supervisory and evidentiary requirements not established by this control alone.</t>
        </is>
      </c>
      <c r="M126" s="2" t="inlineStr">
        <is>
          <t>GAISSF-NOR-004 v1.0</t>
        </is>
      </c>
      <c r="N126" s="2" t="inlineStr">
        <is>
          <t>Regulation (EU) 2022/2554, Article 10</t>
        </is>
      </c>
      <c r="O126" s="2" t="inlineStr">
        <is>
          <t>2026-06-29</t>
        </is>
      </c>
    </row>
    <row r="127">
      <c r="A127" s="2" t="inlineStr">
        <is>
          <t>GAISSF-CRO-028-0126</t>
        </is>
      </c>
      <c r="B127" s="2" t="inlineStr">
        <is>
          <t>D5-CTL-03</t>
        </is>
      </c>
      <c r="C127" s="2" t="inlineStr">
        <is>
          <t>COPYRIGHT DETECTION</t>
        </is>
      </c>
      <c r="D127" s="2" t="inlineStr">
        <is>
          <t>D5: CONTENT SAFETY &amp; OUTPUT INTEGRITY</t>
        </is>
      </c>
      <c r="E127" s="2" t="n">
        <v>6</v>
      </c>
      <c r="F127" s="2" t="inlineStr">
        <is>
          <t>ICT risk management framework</t>
        </is>
      </c>
      <c r="G127" s="2" t="inlineStr">
        <is>
          <t>ICT risk management</t>
        </is>
      </c>
      <c r="H127" s="2" t="inlineStr">
        <is>
          <t>P</t>
        </is>
      </c>
      <c r="I127" s="2" t="inlineStr">
        <is>
          <t>Partially Addressed</t>
        </is>
      </c>
      <c r="J127" s="2" t="inlineStr">
        <is>
          <t>Medium-High</t>
        </is>
      </c>
      <c r="K127" s="2" t="inlineStr">
        <is>
          <t>GAISSF D5-CTL-03 supports part of DORA Article 6 through n-gram overlap detection + refusal.. The mapping is outcome-based and does not establish regulatory compliance.</t>
        </is>
      </c>
      <c r="L127" s="2" t="inlineStr">
        <is>
          <t>Article 6 also depends on DORA entity scope, proportionality, financial-sector governance, reporting, supervisory and evidentiary requirements not established by this control alone.</t>
        </is>
      </c>
      <c r="M127" s="2" t="inlineStr">
        <is>
          <t>GAISSF-NOR-004 v1.0</t>
        </is>
      </c>
      <c r="N127" s="2" t="inlineStr">
        <is>
          <t>Regulation (EU) 2022/2554, Article 6</t>
        </is>
      </c>
      <c r="O127" s="2" t="inlineStr">
        <is>
          <t>2026-06-29</t>
        </is>
      </c>
    </row>
    <row r="128">
      <c r="A128" s="2" t="inlineStr">
        <is>
          <t>GAISSF-CRO-028-0127</t>
        </is>
      </c>
      <c r="B128" s="2" t="inlineStr">
        <is>
          <t>D5-CTL-03</t>
        </is>
      </c>
      <c r="C128" s="2" t="inlineStr">
        <is>
          <t>COPYRIGHT DETECTION</t>
        </is>
      </c>
      <c r="D128" s="2" t="inlineStr">
        <is>
          <t>D5: CONTENT SAFETY &amp; OUTPUT INTEGRITY</t>
        </is>
      </c>
      <c r="E128" s="2" t="n">
        <v>9</v>
      </c>
      <c r="F128" s="2" t="inlineStr">
        <is>
          <t>Protection and prevention</t>
        </is>
      </c>
      <c r="G128" s="2" t="inlineStr">
        <is>
          <t>ICT risk management</t>
        </is>
      </c>
      <c r="H128" s="2" t="inlineStr">
        <is>
          <t>P</t>
        </is>
      </c>
      <c r="I128" s="2" t="inlineStr">
        <is>
          <t>Partially Addressed</t>
        </is>
      </c>
      <c r="J128" s="2" t="inlineStr">
        <is>
          <t>Medium-High</t>
        </is>
      </c>
      <c r="K128" s="2" t="inlineStr">
        <is>
          <t>GAISSF D5-CTL-03 supports part of DORA Article 9 through n-gram overlap detection + refusal.. The mapping is outcome-based and does not establish regulatory compliance.</t>
        </is>
      </c>
      <c r="L128" s="2" t="inlineStr">
        <is>
          <t>Article 9 also depends on DORA entity scope, proportionality, financial-sector governance, reporting, supervisory and evidentiary requirements not established by this control alone.</t>
        </is>
      </c>
      <c r="M128" s="2" t="inlineStr">
        <is>
          <t>GAISSF-NOR-004 v1.0</t>
        </is>
      </c>
      <c r="N128" s="2" t="inlineStr">
        <is>
          <t>Regulation (EU) 2022/2554, Article 9</t>
        </is>
      </c>
      <c r="O128" s="2" t="inlineStr">
        <is>
          <t>2026-06-29</t>
        </is>
      </c>
    </row>
    <row r="129">
      <c r="A129" s="2" t="inlineStr">
        <is>
          <t>GAISSF-CRO-028-0128</t>
        </is>
      </c>
      <c r="B129" s="2" t="inlineStr">
        <is>
          <t>D5-CTL-03</t>
        </is>
      </c>
      <c r="C129" s="2" t="inlineStr">
        <is>
          <t>COPYRIGHT DETECTION</t>
        </is>
      </c>
      <c r="D129" s="2" t="inlineStr">
        <is>
          <t>D5: CONTENT SAFETY &amp; OUTPUT INTEGRITY</t>
        </is>
      </c>
      <c r="E129" s="2" t="n">
        <v>17</v>
      </c>
      <c r="F129" s="2" t="inlineStr">
        <is>
          <t>ICT-related incident management process</t>
        </is>
      </c>
      <c r="G129" s="2" t="inlineStr">
        <is>
          <t>ICT-related incident management, classification and reporting</t>
        </is>
      </c>
      <c r="H129" s="2" t="inlineStr">
        <is>
          <t>P</t>
        </is>
      </c>
      <c r="I129" s="2" t="inlineStr">
        <is>
          <t>Partially Addressed</t>
        </is>
      </c>
      <c r="J129" s="2" t="inlineStr">
        <is>
          <t>Medium-High</t>
        </is>
      </c>
      <c r="K129" s="2" t="inlineStr">
        <is>
          <t>GAISSF D5-CTL-03 supports part of DORA Article 17 through n-gram overlap detection + refusal.. The mapping is outcome-based and does not establish regulatory compliance.</t>
        </is>
      </c>
      <c r="L129" s="2" t="inlineStr">
        <is>
          <t>Article 17 also depends on DORA entity scope, proportionality, financial-sector governance, reporting, supervisory and evidentiary requirements not established by this control alone.</t>
        </is>
      </c>
      <c r="M129" s="2" t="inlineStr">
        <is>
          <t>GAISSF-NOR-004 v1.0</t>
        </is>
      </c>
      <c r="N129" s="2" t="inlineStr">
        <is>
          <t>Regulation (EU) 2022/2554, Article 17</t>
        </is>
      </c>
      <c r="O129" s="2" t="inlineStr">
        <is>
          <t>2026-06-29</t>
        </is>
      </c>
    </row>
    <row r="130">
      <c r="A130" s="2" t="inlineStr">
        <is>
          <t>GAISSF-CRO-028-0129</t>
        </is>
      </c>
      <c r="B130" s="2" t="inlineStr">
        <is>
          <t>D5-CTL-04</t>
        </is>
      </c>
      <c r="C130" s="2" t="inlineStr">
        <is>
          <t>AI WATERMARKING ROBUSTNESS</t>
        </is>
      </c>
      <c r="D130" s="2" t="inlineStr">
        <is>
          <t>D5: CONTENT SAFETY &amp; OUTPUT INTEGRITY</t>
        </is>
      </c>
      <c r="E130" s="2" t="n">
        <v>9</v>
      </c>
      <c r="F130" s="2" t="inlineStr">
        <is>
          <t>Protection and prevention</t>
        </is>
      </c>
      <c r="G130" s="2" t="inlineStr">
        <is>
          <t>ICT risk management</t>
        </is>
      </c>
      <c r="H130" s="2" t="inlineStr">
        <is>
          <t>SP</t>
        </is>
      </c>
      <c r="I130" s="2" t="inlineStr">
        <is>
          <t>Partially Addressed</t>
        </is>
      </c>
      <c r="J130" s="2" t="inlineStr">
        <is>
          <t>High</t>
        </is>
      </c>
      <c r="K130" s="2" t="inlineStr">
        <is>
          <t>GAISSF D5-CTL-04 supports part of DORA Article 9 through C2PA-compliant watermarking + tamper resistance testing.. The mapping is outcome-based and does not establish regulatory compliance.</t>
        </is>
      </c>
      <c r="L130" s="2" t="inlineStr">
        <is>
          <t>Article 9 also depends on DORA entity scope, proportionality, financial-sector governance, reporting, supervisory and evidentiary requirements not established by this control alone.</t>
        </is>
      </c>
      <c r="M130" s="2" t="inlineStr">
        <is>
          <t>GAISSF-NOR-004 v1.0</t>
        </is>
      </c>
      <c r="N130" s="2" t="inlineStr">
        <is>
          <t>Regulation (EU) 2022/2554, Article 9</t>
        </is>
      </c>
      <c r="O130" s="2" t="inlineStr">
        <is>
          <t>2026-06-29</t>
        </is>
      </c>
    </row>
    <row r="131">
      <c r="A131" s="2" t="inlineStr">
        <is>
          <t>GAISSF-CRO-028-0130</t>
        </is>
      </c>
      <c r="B131" s="2" t="inlineStr">
        <is>
          <t>D5-CTL-04</t>
        </is>
      </c>
      <c r="C131" s="2" t="inlineStr">
        <is>
          <t>AI WATERMARKING ROBUSTNESS</t>
        </is>
      </c>
      <c r="D131" s="2" t="inlineStr">
        <is>
          <t>D5: CONTENT SAFETY &amp; OUTPUT INTEGRITY</t>
        </is>
      </c>
      <c r="E131" s="2" t="n">
        <v>11</v>
      </c>
      <c r="F131" s="2" t="inlineStr">
        <is>
          <t>Response and recovery</t>
        </is>
      </c>
      <c r="G131" s="2" t="inlineStr">
        <is>
          <t>ICT risk management</t>
        </is>
      </c>
      <c r="H131" s="2" t="inlineStr">
        <is>
          <t>SP</t>
        </is>
      </c>
      <c r="I131" s="2" t="inlineStr">
        <is>
          <t>Partially Addressed</t>
        </is>
      </c>
      <c r="J131" s="2" t="inlineStr">
        <is>
          <t>High</t>
        </is>
      </c>
      <c r="K131" s="2" t="inlineStr">
        <is>
          <t>GAISSF D5-CTL-04 supports part of DORA Article 11 through C2PA-compliant watermarking + tamper resistance testing.. The mapping is outcome-based and does not establish regulatory compliance.</t>
        </is>
      </c>
      <c r="L131" s="2" t="inlineStr">
        <is>
          <t>Article 11 also depends on DORA entity scope, proportionality, financial-sector governance, reporting, supervisory and evidentiary requirements not established by this control alone.</t>
        </is>
      </c>
      <c r="M131" s="2" t="inlineStr">
        <is>
          <t>GAISSF-NOR-004 v1.0</t>
        </is>
      </c>
      <c r="N131" s="2" t="inlineStr">
        <is>
          <t>Regulation (EU) 2022/2554, Article 11</t>
        </is>
      </c>
      <c r="O131" s="2" t="inlineStr">
        <is>
          <t>2026-06-29</t>
        </is>
      </c>
    </row>
    <row r="132">
      <c r="A132" s="2" t="inlineStr">
        <is>
          <t>GAISSF-CRO-028-0131</t>
        </is>
      </c>
      <c r="B132" s="2" t="inlineStr">
        <is>
          <t>D5-CTL-04</t>
        </is>
      </c>
      <c r="C132" s="2" t="inlineStr">
        <is>
          <t>AI WATERMARKING ROBUSTNESS</t>
        </is>
      </c>
      <c r="D132" s="2" t="inlineStr">
        <is>
          <t>D5: CONTENT SAFETY &amp; OUTPUT INTEGRITY</t>
        </is>
      </c>
      <c r="E132" s="2" t="n">
        <v>24</v>
      </c>
      <c r="F132" s="2" t="inlineStr">
        <is>
          <t>General requirements for the performance of digital operational resilience testing</t>
        </is>
      </c>
      <c r="G132" s="2" t="inlineStr">
        <is>
          <t>Digital operational resilience testing</t>
        </is>
      </c>
      <c r="H132" s="2" t="inlineStr">
        <is>
          <t>SP</t>
        </is>
      </c>
      <c r="I132" s="2" t="inlineStr">
        <is>
          <t>Partially Addressed</t>
        </is>
      </c>
      <c r="J132" s="2" t="inlineStr">
        <is>
          <t>High</t>
        </is>
      </c>
      <c r="K132" s="2" t="inlineStr">
        <is>
          <t>GAISSF D5-CTL-04 supports part of DORA Article 24 through C2PA-compliant watermarking + tamper resistance testing.. The mapping is outcome-based and does not establish regulatory compliance.</t>
        </is>
      </c>
      <c r="L132" s="2" t="inlineStr">
        <is>
          <t>Article 24 also depends on DORA entity scope, proportionality, financial-sector governance, reporting, supervisory and evidentiary requirements not established by this control alone.</t>
        </is>
      </c>
      <c r="M132" s="2" t="inlineStr">
        <is>
          <t>GAISSF-NOR-004 v1.0</t>
        </is>
      </c>
      <c r="N132" s="2" t="inlineStr">
        <is>
          <t>Regulation (EU) 2022/2554, Article 24</t>
        </is>
      </c>
      <c r="O132" s="2" t="inlineStr">
        <is>
          <t>2026-06-29</t>
        </is>
      </c>
    </row>
    <row r="133">
      <c r="A133" s="2" t="inlineStr">
        <is>
          <t>GAISSF-CRO-028-0132</t>
        </is>
      </c>
      <c r="B133" s="2" t="inlineStr">
        <is>
          <t>D5-CTL-04</t>
        </is>
      </c>
      <c r="C133" s="2" t="inlineStr">
        <is>
          <t>AI WATERMARKING ROBUSTNESS</t>
        </is>
      </c>
      <c r="D133" s="2" t="inlineStr">
        <is>
          <t>D5: CONTENT SAFETY &amp; OUTPUT INTEGRITY</t>
        </is>
      </c>
      <c r="E133" s="2" t="n">
        <v>6</v>
      </c>
      <c r="F133" s="2" t="inlineStr">
        <is>
          <t>ICT risk management framework</t>
        </is>
      </c>
      <c r="G133" s="2" t="inlineStr">
        <is>
          <t>ICT risk management</t>
        </is>
      </c>
      <c r="H133" s="2" t="inlineStr">
        <is>
          <t>SP</t>
        </is>
      </c>
      <c r="I133" s="2" t="inlineStr">
        <is>
          <t>Partially Addressed</t>
        </is>
      </c>
      <c r="J133" s="2" t="inlineStr">
        <is>
          <t>High</t>
        </is>
      </c>
      <c r="K133" s="2" t="inlineStr">
        <is>
          <t>GAISSF D5-CTL-04 supports part of DORA Article 6 through C2PA-compliant watermarking + tamper resistance testing.. The mapping is outcome-based and does not establish regulatory compliance.</t>
        </is>
      </c>
      <c r="L133" s="2" t="inlineStr">
        <is>
          <t>Article 6 also depends on DORA entity scope, proportionality, financial-sector governance, reporting, supervisory and evidentiary requirements not established by this control alone.</t>
        </is>
      </c>
      <c r="M133" s="2" t="inlineStr">
        <is>
          <t>GAISSF-NOR-004 v1.0</t>
        </is>
      </c>
      <c r="N133" s="2" t="inlineStr">
        <is>
          <t>Regulation (EU) 2022/2554, Article 6</t>
        </is>
      </c>
      <c r="O133" s="2" t="inlineStr">
        <is>
          <t>2026-06-29</t>
        </is>
      </c>
    </row>
    <row r="134">
      <c r="A134" s="2" t="inlineStr">
        <is>
          <t>GAISSF-CRO-028-0133</t>
        </is>
      </c>
      <c r="B134" s="2" t="inlineStr">
        <is>
          <t>D5-CTL-05</t>
        </is>
      </c>
      <c r="C134" s="2" t="inlineStr">
        <is>
          <t>PRIVACY-BY-DESIGN VERIFICATION</t>
        </is>
      </c>
      <c r="D134" s="2" t="inlineStr">
        <is>
          <t>D5: CONTENT SAFETY &amp; OUTPUT INTEGRITY</t>
        </is>
      </c>
      <c r="E134" s="2" t="n">
        <v>6</v>
      </c>
      <c r="F134" s="2" t="inlineStr">
        <is>
          <t>ICT risk management framework</t>
        </is>
      </c>
      <c r="G134" s="2" t="inlineStr">
        <is>
          <t>ICT risk management</t>
        </is>
      </c>
      <c r="H134" s="2" t="inlineStr">
        <is>
          <t>P</t>
        </is>
      </c>
      <c r="I134" s="2" t="inlineStr">
        <is>
          <t>Partially Addressed</t>
        </is>
      </c>
      <c r="J134" s="2" t="inlineStr">
        <is>
          <t>Medium-High</t>
        </is>
      </c>
      <c r="K134" s="2" t="inlineStr">
        <is>
          <t>GAISSF D5-CTL-05 supports part of DORA Article 6 through Data minimization + purpose limitation + machine unlearning.. The mapping is outcome-based and does not establish regulatory compliance.</t>
        </is>
      </c>
      <c r="L134" s="2" t="inlineStr">
        <is>
          <t>Article 6 also depends on DORA entity scope, proportionality, financial-sector governance, reporting, supervisory and evidentiary requirements not established by this control alone.</t>
        </is>
      </c>
      <c r="M134" s="2" t="inlineStr">
        <is>
          <t>GAISSF-NOR-004 v1.0</t>
        </is>
      </c>
      <c r="N134" s="2" t="inlineStr">
        <is>
          <t>Regulation (EU) 2022/2554, Article 6</t>
        </is>
      </c>
      <c r="O134" s="2" t="inlineStr">
        <is>
          <t>2026-06-29</t>
        </is>
      </c>
    </row>
    <row r="135">
      <c r="A135" s="2" t="inlineStr">
        <is>
          <t>GAISSF-CRO-028-0134</t>
        </is>
      </c>
      <c r="B135" s="2" t="inlineStr">
        <is>
          <t>D5-CTL-05</t>
        </is>
      </c>
      <c r="C135" s="2" t="inlineStr">
        <is>
          <t>PRIVACY-BY-DESIGN VERIFICATION</t>
        </is>
      </c>
      <c r="D135" s="2" t="inlineStr">
        <is>
          <t>D5: CONTENT SAFETY &amp; OUTPUT INTEGRITY</t>
        </is>
      </c>
      <c r="E135" s="2" t="n">
        <v>9</v>
      </c>
      <c r="F135" s="2" t="inlineStr">
        <is>
          <t>Protection and prevention</t>
        </is>
      </c>
      <c r="G135" s="2" t="inlineStr">
        <is>
          <t>ICT risk management</t>
        </is>
      </c>
      <c r="H135" s="2" t="inlineStr">
        <is>
          <t>P</t>
        </is>
      </c>
      <c r="I135" s="2" t="inlineStr">
        <is>
          <t>Partially Addressed</t>
        </is>
      </c>
      <c r="J135" s="2" t="inlineStr">
        <is>
          <t>Medium-High</t>
        </is>
      </c>
      <c r="K135" s="2" t="inlineStr">
        <is>
          <t>GAISSF D5-CTL-05 supports part of DORA Article 9 through Data minimization + purpose limitation + machine unlearning.. The mapping is outcome-based and does not establish regulatory compliance.</t>
        </is>
      </c>
      <c r="L135" s="2" t="inlineStr">
        <is>
          <t>Article 9 also depends on DORA entity scope, proportionality, financial-sector governance, reporting, supervisory and evidentiary requirements not established by this control alone.</t>
        </is>
      </c>
      <c r="M135" s="2" t="inlineStr">
        <is>
          <t>GAISSF-NOR-004 v1.0</t>
        </is>
      </c>
      <c r="N135" s="2" t="inlineStr">
        <is>
          <t>Regulation (EU) 2022/2554, Article 9</t>
        </is>
      </c>
      <c r="O135" s="2" t="inlineStr">
        <is>
          <t>2026-06-29</t>
        </is>
      </c>
    </row>
    <row r="136">
      <c r="A136" s="2" t="inlineStr">
        <is>
          <t>GAISSF-CRO-028-0135</t>
        </is>
      </c>
      <c r="B136" s="2" t="inlineStr">
        <is>
          <t>D5-CTL-05</t>
        </is>
      </c>
      <c r="C136" s="2" t="inlineStr">
        <is>
          <t>PRIVACY-BY-DESIGN VERIFICATION</t>
        </is>
      </c>
      <c r="D136" s="2" t="inlineStr">
        <is>
          <t>D5: CONTENT SAFETY &amp; OUTPUT INTEGRITY</t>
        </is>
      </c>
      <c r="E136" s="2" t="n">
        <v>55</v>
      </c>
      <c r="F136" s="2" t="inlineStr">
        <is>
          <t>Professional secrecy</t>
        </is>
      </c>
      <c r="G136" s="2" t="inlineStr">
        <is>
          <t>Competent authorities, cooperation and enforcement</t>
        </is>
      </c>
      <c r="H136" s="2" t="inlineStr">
        <is>
          <t>S</t>
        </is>
      </c>
      <c r="I136" s="2" t="inlineStr">
        <is>
          <t>Indirectly Supported</t>
        </is>
      </c>
      <c r="J136" s="2" t="inlineStr">
        <is>
          <t>Medium</t>
        </is>
      </c>
      <c r="K136" s="2" t="inlineStr">
        <is>
          <t>GAISSF D5-CTL-05 supports part of DORA Article 55 through Data minimization + purpose limitation + machine unlearning.. The mapping is outcome-based and does not establish regulatory compliance.</t>
        </is>
      </c>
      <c r="L136" s="2" t="inlineStr">
        <is>
          <t>Article 55 also depends on DORA entity scope, proportionality, financial-sector governance, reporting, supervisory and evidentiary requirements not established by this control alone.</t>
        </is>
      </c>
      <c r="M136" s="2" t="inlineStr">
        <is>
          <t>GAISSF-NOR-004 v1.0</t>
        </is>
      </c>
      <c r="N136" s="2" t="inlineStr">
        <is>
          <t>Regulation (EU) 2022/2554, Article 55</t>
        </is>
      </c>
      <c r="O136" s="2" t="inlineStr">
        <is>
          <t>2026-06-29</t>
        </is>
      </c>
    </row>
    <row r="137">
      <c r="A137" s="2" t="inlineStr">
        <is>
          <t>GAISSF-CRO-028-0136</t>
        </is>
      </c>
      <c r="B137" s="2" t="inlineStr">
        <is>
          <t>D5-CTL-05</t>
        </is>
      </c>
      <c r="C137" s="2" t="inlineStr">
        <is>
          <t>PRIVACY-BY-DESIGN VERIFICATION</t>
        </is>
      </c>
      <c r="D137" s="2" t="inlineStr">
        <is>
          <t>D5: CONTENT SAFETY &amp; OUTPUT INTEGRITY</t>
        </is>
      </c>
      <c r="E137" s="2" t="n">
        <v>56</v>
      </c>
      <c r="F137" s="2" t="inlineStr">
        <is>
          <t>Data protection</t>
        </is>
      </c>
      <c r="G137" s="2" t="inlineStr">
        <is>
          <t>Competent authorities, cooperation and enforcement</t>
        </is>
      </c>
      <c r="H137" s="2" t="inlineStr">
        <is>
          <t>S</t>
        </is>
      </c>
      <c r="I137" s="2" t="inlineStr">
        <is>
          <t>Indirectly Supported</t>
        </is>
      </c>
      <c r="J137" s="2" t="inlineStr">
        <is>
          <t>Medium</t>
        </is>
      </c>
      <c r="K137" s="2" t="inlineStr">
        <is>
          <t>GAISSF D5-CTL-05 supports part of DORA Article 56 through Data minimization + purpose limitation + machine unlearning.. The mapping is outcome-based and does not establish regulatory compliance.</t>
        </is>
      </c>
      <c r="L137" s="2" t="inlineStr">
        <is>
          <t>Article 56 also depends on DORA entity scope, proportionality, financial-sector governance, reporting, supervisory and evidentiary requirements not established by this control alone.</t>
        </is>
      </c>
      <c r="M137" s="2" t="inlineStr">
        <is>
          <t>GAISSF-NOR-004 v1.0</t>
        </is>
      </c>
      <c r="N137" s="2" t="inlineStr">
        <is>
          <t>Regulation (EU) 2022/2554, Article 56</t>
        </is>
      </c>
      <c r="O137" s="2" t="inlineStr">
        <is>
          <t>2026-06-29</t>
        </is>
      </c>
    </row>
    <row r="138">
      <c r="A138" s="2" t="inlineStr">
        <is>
          <t>GAISSF-CRO-028-0137</t>
        </is>
      </c>
      <c r="B138" s="2" t="inlineStr">
        <is>
          <t>D5-CTL-06</t>
        </is>
      </c>
      <c r="C138" s="2" t="inlineStr">
        <is>
          <t>PRIVACY-PRESERVING ML VALIDATION</t>
        </is>
      </c>
      <c r="D138" s="2" t="inlineStr">
        <is>
          <t>D5: CONTENT SAFETY &amp; OUTPUT INTEGRITY</t>
        </is>
      </c>
      <c r="E138" s="2" t="n">
        <v>6</v>
      </c>
      <c r="F138" s="2" t="inlineStr">
        <is>
          <t>ICT risk management framework</t>
        </is>
      </c>
      <c r="G138" s="2" t="inlineStr">
        <is>
          <t>ICT risk management</t>
        </is>
      </c>
      <c r="H138" s="2" t="inlineStr">
        <is>
          <t>SP</t>
        </is>
      </c>
      <c r="I138" s="2" t="inlineStr">
        <is>
          <t>Partially Addressed</t>
        </is>
      </c>
      <c r="J138" s="2" t="inlineStr">
        <is>
          <t>High</t>
        </is>
      </c>
      <c r="K138" s="2" t="inlineStr">
        <is>
          <t>GAISSF D5-CTL-06 supports part of DORA Article 6 through Differential privacy + membership inference testing.. The mapping is outcome-based and does not establish regulatory compliance.</t>
        </is>
      </c>
      <c r="L138" s="2" t="inlineStr">
        <is>
          <t>Article 6 also depends on DORA entity scope, proportionality, financial-sector governance, reporting, supervisory and evidentiary requirements not established by this control alone.</t>
        </is>
      </c>
      <c r="M138" s="2" t="inlineStr">
        <is>
          <t>GAISSF-NOR-004 v1.0</t>
        </is>
      </c>
      <c r="N138" s="2" t="inlineStr">
        <is>
          <t>Regulation (EU) 2022/2554, Article 6</t>
        </is>
      </c>
      <c r="O138" s="2" t="inlineStr">
        <is>
          <t>2026-06-29</t>
        </is>
      </c>
    </row>
    <row r="139">
      <c r="A139" s="2" t="inlineStr">
        <is>
          <t>GAISSF-CRO-028-0138</t>
        </is>
      </c>
      <c r="B139" s="2" t="inlineStr">
        <is>
          <t>D5-CTL-06</t>
        </is>
      </c>
      <c r="C139" s="2" t="inlineStr">
        <is>
          <t>PRIVACY-PRESERVING ML VALIDATION</t>
        </is>
      </c>
      <c r="D139" s="2" t="inlineStr">
        <is>
          <t>D5: CONTENT SAFETY &amp; OUTPUT INTEGRITY</t>
        </is>
      </c>
      <c r="E139" s="2" t="n">
        <v>24</v>
      </c>
      <c r="F139" s="2" t="inlineStr">
        <is>
          <t>General requirements for the performance of digital operational resilience testing</t>
        </is>
      </c>
      <c r="G139" s="2" t="inlineStr">
        <is>
          <t>Digital operational resilience testing</t>
        </is>
      </c>
      <c r="H139" s="2" t="inlineStr">
        <is>
          <t>SP</t>
        </is>
      </c>
      <c r="I139" s="2" t="inlineStr">
        <is>
          <t>Partially Addressed</t>
        </is>
      </c>
      <c r="J139" s="2" t="inlineStr">
        <is>
          <t>High</t>
        </is>
      </c>
      <c r="K139" s="2" t="inlineStr">
        <is>
          <t>GAISSF D5-CTL-06 supports part of DORA Article 24 through Differential privacy + membership inference testing.. The mapping is outcome-based and does not establish regulatory compliance.</t>
        </is>
      </c>
      <c r="L139" s="2" t="inlineStr">
        <is>
          <t>Article 24 also depends on DORA entity scope, proportionality, financial-sector governance, reporting, supervisory and evidentiary requirements not established by this control alone.</t>
        </is>
      </c>
      <c r="M139" s="2" t="inlineStr">
        <is>
          <t>GAISSF-NOR-004 v1.0</t>
        </is>
      </c>
      <c r="N139" s="2" t="inlineStr">
        <is>
          <t>Regulation (EU) 2022/2554, Article 24</t>
        </is>
      </c>
      <c r="O139" s="2" t="inlineStr">
        <is>
          <t>2026-06-29</t>
        </is>
      </c>
    </row>
    <row r="140">
      <c r="A140" s="2" t="inlineStr">
        <is>
          <t>GAISSF-CRO-028-0139</t>
        </is>
      </c>
      <c r="B140" s="2" t="inlineStr">
        <is>
          <t>D5-CTL-06</t>
        </is>
      </c>
      <c r="C140" s="2" t="inlineStr">
        <is>
          <t>PRIVACY-PRESERVING ML VALIDATION</t>
        </is>
      </c>
      <c r="D140" s="2" t="inlineStr">
        <is>
          <t>D5: CONTENT SAFETY &amp; OUTPUT INTEGRITY</t>
        </is>
      </c>
      <c r="E140" s="2" t="n">
        <v>9</v>
      </c>
      <c r="F140" s="2" t="inlineStr">
        <is>
          <t>Protection and prevention</t>
        </is>
      </c>
      <c r="G140" s="2" t="inlineStr">
        <is>
          <t>ICT risk management</t>
        </is>
      </c>
      <c r="H140" s="2" t="inlineStr">
        <is>
          <t>SP</t>
        </is>
      </c>
      <c r="I140" s="2" t="inlineStr">
        <is>
          <t>Partially Addressed</t>
        </is>
      </c>
      <c r="J140" s="2" t="inlineStr">
        <is>
          <t>High</t>
        </is>
      </c>
      <c r="K140" s="2" t="inlineStr">
        <is>
          <t>GAISSF D5-CTL-06 supports part of DORA Article 9 through Differential privacy + membership inference testing.. The mapping is outcome-based and does not establish regulatory compliance.</t>
        </is>
      </c>
      <c r="L140" s="2" t="inlineStr">
        <is>
          <t>Article 9 also depends on DORA entity scope, proportionality, financial-sector governance, reporting, supervisory and evidentiary requirements not established by this control alone.</t>
        </is>
      </c>
      <c r="M140" s="2" t="inlineStr">
        <is>
          <t>GAISSF-NOR-004 v1.0</t>
        </is>
      </c>
      <c r="N140" s="2" t="inlineStr">
        <is>
          <t>Regulation (EU) 2022/2554, Article 9</t>
        </is>
      </c>
      <c r="O140" s="2" t="inlineStr">
        <is>
          <t>2026-06-29</t>
        </is>
      </c>
    </row>
    <row r="141">
      <c r="A141" s="2" t="inlineStr">
        <is>
          <t>GAISSF-CRO-028-0140</t>
        </is>
      </c>
      <c r="B141" s="2" t="inlineStr">
        <is>
          <t>D5-CTL-06</t>
        </is>
      </c>
      <c r="C141" s="2" t="inlineStr">
        <is>
          <t>PRIVACY-PRESERVING ML VALIDATION</t>
        </is>
      </c>
      <c r="D141" s="2" t="inlineStr">
        <is>
          <t>D5: CONTENT SAFETY &amp; OUTPUT INTEGRITY</t>
        </is>
      </c>
      <c r="E141" s="2" t="n">
        <v>14</v>
      </c>
      <c r="F141" s="2" t="inlineStr">
        <is>
          <t>Communication</t>
        </is>
      </c>
      <c r="G141" s="2" t="inlineStr">
        <is>
          <t>ICT risk management</t>
        </is>
      </c>
      <c r="H141" s="2" t="inlineStr">
        <is>
          <t>P</t>
        </is>
      </c>
      <c r="I141" s="2" t="inlineStr">
        <is>
          <t>Partially Addressed</t>
        </is>
      </c>
      <c r="J141" s="2" t="inlineStr">
        <is>
          <t>Medium-High</t>
        </is>
      </c>
      <c r="K141" s="2" t="inlineStr">
        <is>
          <t>GAISSF D5-CTL-06 supports part of DORA Article 14 through Differential privacy + membership inference testing.. The mapping is outcome-based and does not establish regulatory compliance.</t>
        </is>
      </c>
      <c r="L141" s="2" t="inlineStr">
        <is>
          <t>Article 14 also depends on DORA entity scope, proportionality, financial-sector governance, reporting, supervisory and evidentiary requirements not established by this control alone.</t>
        </is>
      </c>
      <c r="M141" s="2" t="inlineStr">
        <is>
          <t>GAISSF-NOR-004 v1.0</t>
        </is>
      </c>
      <c r="N141" s="2" t="inlineStr">
        <is>
          <t>Regulation (EU) 2022/2554, Article 14</t>
        </is>
      </c>
      <c r="O141" s="2" t="inlineStr">
        <is>
          <t>2026-06-29</t>
        </is>
      </c>
    </row>
    <row r="142">
      <c r="A142" s="2" t="inlineStr">
        <is>
          <t>GAISSF-CRO-028-0141</t>
        </is>
      </c>
      <c r="B142" s="2" t="inlineStr">
        <is>
          <t>D6-CTL-01</t>
        </is>
      </c>
      <c r="C142" s="2" t="inlineStr">
        <is>
          <t>HUMAN-IN-THE-LOOP FOR HIGH-RISK ACTIONS</t>
        </is>
      </c>
      <c r="D142" s="2" t="inlineStr">
        <is>
          <t>D6: GOVERNANCE, ACCOUNTABILITY &amp; HUMAN OVERSIGHT</t>
        </is>
      </c>
      <c r="E142" s="2" t="n">
        <v>6</v>
      </c>
      <c r="F142" s="2" t="inlineStr">
        <is>
          <t>ICT risk management framework</t>
        </is>
      </c>
      <c r="G142" s="2" t="inlineStr">
        <is>
          <t>ICT risk management</t>
        </is>
      </c>
      <c r="H142" s="2" t="inlineStr">
        <is>
          <t>SP</t>
        </is>
      </c>
      <c r="I142" s="2" t="inlineStr">
        <is>
          <t>Partially Addressed</t>
        </is>
      </c>
      <c r="J142" s="2" t="inlineStr">
        <is>
          <t>High</t>
        </is>
      </c>
      <c r="K142" s="2" t="inlineStr">
        <is>
          <t>GAISSF D6-CTL-01 supports part of DORA Article 6 through Approval workflow + policy enforcement + audit log.. The mapping is outcome-based and does not establish regulatory compliance.</t>
        </is>
      </c>
      <c r="L142" s="2" t="inlineStr">
        <is>
          <t>Article 6 also depends on DORA entity scope, proportionality, financial-sector governance, reporting, supervisory and evidentiary requirements not established by this control alone.</t>
        </is>
      </c>
      <c r="M142" s="2" t="inlineStr">
        <is>
          <t>GAISSF-NOR-004 v1.0</t>
        </is>
      </c>
      <c r="N142" s="2" t="inlineStr">
        <is>
          <t>Regulation (EU) 2022/2554, Article 6</t>
        </is>
      </c>
      <c r="O142" s="2" t="inlineStr">
        <is>
          <t>2026-06-29</t>
        </is>
      </c>
    </row>
    <row r="143">
      <c r="A143" s="2" t="inlineStr">
        <is>
          <t>GAISSF-CRO-028-0142</t>
        </is>
      </c>
      <c r="B143" s="2" t="inlineStr">
        <is>
          <t>D6-CTL-01</t>
        </is>
      </c>
      <c r="C143" s="2" t="inlineStr">
        <is>
          <t>HUMAN-IN-THE-LOOP FOR HIGH-RISK ACTIONS</t>
        </is>
      </c>
      <c r="D143" s="2" t="inlineStr">
        <is>
          <t>D6: GOVERNANCE, ACCOUNTABILITY &amp; HUMAN OVERSIGHT</t>
        </is>
      </c>
      <c r="E143" s="2" t="n">
        <v>5</v>
      </c>
      <c r="F143" s="2" t="inlineStr">
        <is>
          <t>Governance and organisation</t>
        </is>
      </c>
      <c r="G143" s="2" t="inlineStr">
        <is>
          <t>ICT risk management</t>
        </is>
      </c>
      <c r="H143" s="2" t="inlineStr">
        <is>
          <t>P</t>
        </is>
      </c>
      <c r="I143" s="2" t="inlineStr">
        <is>
          <t>Partially Addressed</t>
        </is>
      </c>
      <c r="J143" s="2" t="inlineStr">
        <is>
          <t>Medium-High</t>
        </is>
      </c>
      <c r="K143" s="2" t="inlineStr">
        <is>
          <t>GAISSF D6-CTL-01 supports part of DORA Article 5 through Approval workflow + policy enforcement + audit log.. The mapping is outcome-based and does not establish regulatory compliance.</t>
        </is>
      </c>
      <c r="L143" s="2" t="inlineStr">
        <is>
          <t>Article 5 also depends on DORA entity scope, proportionality, financial-sector governance, reporting, supervisory and evidentiary requirements not established by this control alone.</t>
        </is>
      </c>
      <c r="M143" s="2" t="inlineStr">
        <is>
          <t>GAISSF-NOR-004 v1.0</t>
        </is>
      </c>
      <c r="N143" s="2" t="inlineStr">
        <is>
          <t>Regulation (EU) 2022/2554, Article 5</t>
        </is>
      </c>
      <c r="O143" s="2" t="inlineStr">
        <is>
          <t>2026-06-29</t>
        </is>
      </c>
    </row>
    <row r="144">
      <c r="A144" s="2" t="inlineStr">
        <is>
          <t>GAISSF-CRO-028-0143</t>
        </is>
      </c>
      <c r="B144" s="2" t="inlineStr">
        <is>
          <t>D6-CTL-01</t>
        </is>
      </c>
      <c r="C144" s="2" t="inlineStr">
        <is>
          <t>HUMAN-IN-THE-LOOP FOR HIGH-RISK ACTIONS</t>
        </is>
      </c>
      <c r="D144" s="2" t="inlineStr">
        <is>
          <t>D6: GOVERNANCE, ACCOUNTABILITY &amp; HUMAN OVERSIGHT</t>
        </is>
      </c>
      <c r="E144" s="2" t="n">
        <v>13</v>
      </c>
      <c r="F144" s="2" t="inlineStr">
        <is>
          <t>Learning and evolving</t>
        </is>
      </c>
      <c r="G144" s="2" t="inlineStr">
        <is>
          <t>ICT risk management</t>
        </is>
      </c>
      <c r="H144" s="2" t="inlineStr">
        <is>
          <t>P</t>
        </is>
      </c>
      <c r="I144" s="2" t="inlineStr">
        <is>
          <t>Partially Addressed</t>
        </is>
      </c>
      <c r="J144" s="2" t="inlineStr">
        <is>
          <t>Medium-High</t>
        </is>
      </c>
      <c r="K144" s="2" t="inlineStr">
        <is>
          <t>GAISSF D6-CTL-01 supports part of DORA Article 13 through Approval workflow + policy enforcement + audit log.. The mapping is outcome-based and does not establish regulatory compliance.</t>
        </is>
      </c>
      <c r="L144" s="2" t="inlineStr">
        <is>
          <t>Article 13 also depends on DORA entity scope, proportionality, financial-sector governance, reporting, supervisory and evidentiary requirements not established by this control alone.</t>
        </is>
      </c>
      <c r="M144" s="2" t="inlineStr">
        <is>
          <t>GAISSF-NOR-004 v1.0</t>
        </is>
      </c>
      <c r="N144" s="2" t="inlineStr">
        <is>
          <t>Regulation (EU) 2022/2554, Article 13</t>
        </is>
      </c>
      <c r="O144" s="2" t="inlineStr">
        <is>
          <t>2026-06-29</t>
        </is>
      </c>
    </row>
    <row r="145">
      <c r="A145" s="2" t="inlineStr">
        <is>
          <t>GAISSF-CRO-028-0144</t>
        </is>
      </c>
      <c r="B145" s="2" t="inlineStr">
        <is>
          <t>D6-CTL-01</t>
        </is>
      </c>
      <c r="C145" s="2" t="inlineStr">
        <is>
          <t>HUMAN-IN-THE-LOOP FOR HIGH-RISK ACTIONS</t>
        </is>
      </c>
      <c r="D145" s="2" t="inlineStr">
        <is>
          <t>D6: GOVERNANCE, ACCOUNTABILITY &amp; HUMAN OVERSIGHT</t>
        </is>
      </c>
      <c r="E145" s="2" t="n">
        <v>14</v>
      </c>
      <c r="F145" s="2" t="inlineStr">
        <is>
          <t>Communication</t>
        </is>
      </c>
      <c r="G145" s="2" t="inlineStr">
        <is>
          <t>ICT risk management</t>
        </is>
      </c>
      <c r="H145" s="2" t="inlineStr">
        <is>
          <t>P</t>
        </is>
      </c>
      <c r="I145" s="2" t="inlineStr">
        <is>
          <t>Partially Addressed</t>
        </is>
      </c>
      <c r="J145" s="2" t="inlineStr">
        <is>
          <t>Medium-High</t>
        </is>
      </c>
      <c r="K145" s="2" t="inlineStr">
        <is>
          <t>GAISSF D6-CTL-01 supports part of DORA Article 14 through Approval workflow + policy enforcement + audit log.. The mapping is outcome-based and does not establish regulatory compliance.</t>
        </is>
      </c>
      <c r="L145" s="2" t="inlineStr">
        <is>
          <t>Article 14 also depends on DORA entity scope, proportionality, financial-sector governance, reporting, supervisory and evidentiary requirements not established by this control alone.</t>
        </is>
      </c>
      <c r="M145" s="2" t="inlineStr">
        <is>
          <t>GAISSF-NOR-004 v1.0</t>
        </is>
      </c>
      <c r="N145" s="2" t="inlineStr">
        <is>
          <t>Regulation (EU) 2022/2554, Article 14</t>
        </is>
      </c>
      <c r="O145" s="2" t="inlineStr">
        <is>
          <t>2026-06-29</t>
        </is>
      </c>
    </row>
    <row r="146">
      <c r="A146" s="2" t="inlineStr">
        <is>
          <t>GAISSF-CRO-028-0145</t>
        </is>
      </c>
      <c r="B146" s="2" t="inlineStr">
        <is>
          <t>D6-CTL-02</t>
        </is>
      </c>
      <c r="C146" s="2" t="inlineStr">
        <is>
          <t>AUDIT TRAIL COMPLETENESS</t>
        </is>
      </c>
      <c r="D146" s="2" t="inlineStr">
        <is>
          <t>D6: GOVERNANCE, ACCOUNTABILITY &amp; HUMAN OVERSIGHT</t>
        </is>
      </c>
      <c r="E146" s="2" t="n">
        <v>6</v>
      </c>
      <c r="F146" s="2" t="inlineStr">
        <is>
          <t>ICT risk management framework</t>
        </is>
      </c>
      <c r="G146" s="2" t="inlineStr">
        <is>
          <t>ICT risk management</t>
        </is>
      </c>
      <c r="H146" s="2" t="inlineStr">
        <is>
          <t>P</t>
        </is>
      </c>
      <c r="I146" s="2" t="inlineStr">
        <is>
          <t>Partially Addressed</t>
        </is>
      </c>
      <c r="J146" s="2" t="inlineStr">
        <is>
          <t>Medium-High</t>
        </is>
      </c>
      <c r="K146" s="2" t="inlineStr">
        <is>
          <t>GAISSF D6-CTL-02 supports part of DORA Article 6 through Structured logging + SIEM integration + retention enforcement.. The mapping is outcome-based and does not establish regulatory compliance.</t>
        </is>
      </c>
      <c r="L146" s="2" t="inlineStr">
        <is>
          <t>Article 6 also depends on DORA entity scope, proportionality, financial-sector governance, reporting, supervisory and evidentiary requirements not established by this control alone.</t>
        </is>
      </c>
      <c r="M146" s="2" t="inlineStr">
        <is>
          <t>GAISSF-NOR-004 v1.0</t>
        </is>
      </c>
      <c r="N146" s="2" t="inlineStr">
        <is>
          <t>Regulation (EU) 2022/2554, Article 6</t>
        </is>
      </c>
      <c r="O146" s="2" t="inlineStr">
        <is>
          <t>2026-06-29</t>
        </is>
      </c>
    </row>
    <row r="147">
      <c r="A147" s="2" t="inlineStr">
        <is>
          <t>GAISSF-CRO-028-0146</t>
        </is>
      </c>
      <c r="B147" s="2" t="inlineStr">
        <is>
          <t>D6-CTL-02</t>
        </is>
      </c>
      <c r="C147" s="2" t="inlineStr">
        <is>
          <t>AUDIT TRAIL COMPLETENESS</t>
        </is>
      </c>
      <c r="D147" s="2" t="inlineStr">
        <is>
          <t>D6: GOVERNANCE, ACCOUNTABILITY &amp; HUMAN OVERSIGHT</t>
        </is>
      </c>
      <c r="E147" s="2" t="n">
        <v>5</v>
      </c>
      <c r="F147" s="2" t="inlineStr">
        <is>
          <t>Governance and organisation</t>
        </is>
      </c>
      <c r="G147" s="2" t="inlineStr">
        <is>
          <t>ICT risk management</t>
        </is>
      </c>
      <c r="H147" s="2" t="inlineStr">
        <is>
          <t>P</t>
        </is>
      </c>
      <c r="I147" s="2" t="inlineStr">
        <is>
          <t>Partially Addressed</t>
        </is>
      </c>
      <c r="J147" s="2" t="inlineStr">
        <is>
          <t>Medium-High</t>
        </is>
      </c>
      <c r="K147" s="2" t="inlineStr">
        <is>
          <t>GAISSF D6-CTL-02 supports part of DORA Article 5 through Structured logging + SIEM integration + retention enforcement.. The mapping is outcome-based and does not establish regulatory compliance.</t>
        </is>
      </c>
      <c r="L147" s="2" t="inlineStr">
        <is>
          <t>Article 5 also depends on DORA entity scope, proportionality, financial-sector governance, reporting, supervisory and evidentiary requirements not established by this control alone.</t>
        </is>
      </c>
      <c r="M147" s="2" t="inlineStr">
        <is>
          <t>GAISSF-NOR-004 v1.0</t>
        </is>
      </c>
      <c r="N147" s="2" t="inlineStr">
        <is>
          <t>Regulation (EU) 2022/2554, Article 5</t>
        </is>
      </c>
      <c r="O147" s="2" t="inlineStr">
        <is>
          <t>2026-06-29</t>
        </is>
      </c>
    </row>
    <row r="148">
      <c r="A148" s="2" t="inlineStr">
        <is>
          <t>GAISSF-CRO-028-0147</t>
        </is>
      </c>
      <c r="B148" s="2" t="inlineStr">
        <is>
          <t>D6-CTL-02</t>
        </is>
      </c>
      <c r="C148" s="2" t="inlineStr">
        <is>
          <t>AUDIT TRAIL COMPLETENESS</t>
        </is>
      </c>
      <c r="D148" s="2" t="inlineStr">
        <is>
          <t>D6: GOVERNANCE, ACCOUNTABILITY &amp; HUMAN OVERSIGHT</t>
        </is>
      </c>
      <c r="E148" s="2" t="n">
        <v>13</v>
      </c>
      <c r="F148" s="2" t="inlineStr">
        <is>
          <t>Learning and evolving</t>
        </is>
      </c>
      <c r="G148" s="2" t="inlineStr">
        <is>
          <t>ICT risk management</t>
        </is>
      </c>
      <c r="H148" s="2" t="inlineStr">
        <is>
          <t>P</t>
        </is>
      </c>
      <c r="I148" s="2" t="inlineStr">
        <is>
          <t>Partially Addressed</t>
        </is>
      </c>
      <c r="J148" s="2" t="inlineStr">
        <is>
          <t>Medium-High</t>
        </is>
      </c>
      <c r="K148" s="2" t="inlineStr">
        <is>
          <t>GAISSF D6-CTL-02 supports part of DORA Article 13 through Structured logging + SIEM integration + retention enforcement.. The mapping is outcome-based and does not establish regulatory compliance.</t>
        </is>
      </c>
      <c r="L148" s="2" t="inlineStr">
        <is>
          <t>Article 13 also depends on DORA entity scope, proportionality, financial-sector governance, reporting, supervisory and evidentiary requirements not established by this control alone.</t>
        </is>
      </c>
      <c r="M148" s="2" t="inlineStr">
        <is>
          <t>GAISSF-NOR-004 v1.0</t>
        </is>
      </c>
      <c r="N148" s="2" t="inlineStr">
        <is>
          <t>Regulation (EU) 2022/2554, Article 13</t>
        </is>
      </c>
      <c r="O148" s="2" t="inlineStr">
        <is>
          <t>2026-06-29</t>
        </is>
      </c>
    </row>
    <row r="149">
      <c r="A149" s="2" t="inlineStr">
        <is>
          <t>GAISSF-CRO-028-0148</t>
        </is>
      </c>
      <c r="B149" s="2" t="inlineStr">
        <is>
          <t>D6-CTL-02</t>
        </is>
      </c>
      <c r="C149" s="2" t="inlineStr">
        <is>
          <t>AUDIT TRAIL COMPLETENESS</t>
        </is>
      </c>
      <c r="D149" s="2" t="inlineStr">
        <is>
          <t>D6: GOVERNANCE, ACCOUNTABILITY &amp; HUMAN OVERSIGHT</t>
        </is>
      </c>
      <c r="E149" s="2" t="n">
        <v>14</v>
      </c>
      <c r="F149" s="2" t="inlineStr">
        <is>
          <t>Communication</t>
        </is>
      </c>
      <c r="G149" s="2" t="inlineStr">
        <is>
          <t>ICT risk management</t>
        </is>
      </c>
      <c r="H149" s="2" t="inlineStr">
        <is>
          <t>P</t>
        </is>
      </c>
      <c r="I149" s="2" t="inlineStr">
        <is>
          <t>Partially Addressed</t>
        </is>
      </c>
      <c r="J149" s="2" t="inlineStr">
        <is>
          <t>Medium-High</t>
        </is>
      </c>
      <c r="K149" s="2" t="inlineStr">
        <is>
          <t>GAISSF D6-CTL-02 supports part of DORA Article 14 through Structured logging + SIEM integration + retention enforcement.. The mapping is outcome-based and does not establish regulatory compliance.</t>
        </is>
      </c>
      <c r="L149" s="2" t="inlineStr">
        <is>
          <t>Article 14 also depends on DORA entity scope, proportionality, financial-sector governance, reporting, supervisory and evidentiary requirements not established by this control alone.</t>
        </is>
      </c>
      <c r="M149" s="2" t="inlineStr">
        <is>
          <t>GAISSF-NOR-004 v1.0</t>
        </is>
      </c>
      <c r="N149" s="2" t="inlineStr">
        <is>
          <t>Regulation (EU) 2022/2554, Article 14</t>
        </is>
      </c>
      <c r="O149" s="2" t="inlineStr">
        <is>
          <t>2026-06-29</t>
        </is>
      </c>
    </row>
    <row r="150">
      <c r="A150" s="2" t="inlineStr">
        <is>
          <t>GAISSF-CRO-028-0149</t>
        </is>
      </c>
      <c r="B150" s="2" t="inlineStr">
        <is>
          <t>D6-CTL-03</t>
        </is>
      </c>
      <c r="C150" s="2" t="inlineStr">
        <is>
          <t>AI MODEL CARD COMPLETENESS</t>
        </is>
      </c>
      <c r="D150" s="2" t="inlineStr">
        <is>
          <t>D6: GOVERNANCE, ACCOUNTABILITY &amp; HUMAN OVERSIGHT</t>
        </is>
      </c>
      <c r="E150" s="2" t="n">
        <v>6</v>
      </c>
      <c r="F150" s="2" t="inlineStr">
        <is>
          <t>ICT risk management framework</t>
        </is>
      </c>
      <c r="G150" s="2" t="inlineStr">
        <is>
          <t>ICT risk management</t>
        </is>
      </c>
      <c r="H150" s="2" t="inlineStr">
        <is>
          <t>SP</t>
        </is>
      </c>
      <c r="I150" s="2" t="inlineStr">
        <is>
          <t>Partially Addressed</t>
        </is>
      </c>
      <c r="J150" s="2" t="inlineStr">
        <is>
          <t>High</t>
        </is>
      </c>
      <c r="K150" s="2" t="inlineStr">
        <is>
          <t>GAISSF D6-CTL-03 supports part of DORA Article 6 through Standardized template + version control + public accessibility.. The mapping is outcome-based and does not establish regulatory compliance.</t>
        </is>
      </c>
      <c r="L150" s="2" t="inlineStr">
        <is>
          <t>Article 6 also depends on DORA entity scope, proportionality, financial-sector governance, reporting, supervisory and evidentiary requirements not established by this control alone.</t>
        </is>
      </c>
      <c r="M150" s="2" t="inlineStr">
        <is>
          <t>GAISSF-NOR-004 v1.0</t>
        </is>
      </c>
      <c r="N150" s="2" t="inlineStr">
        <is>
          <t>Regulation (EU) 2022/2554, Article 6</t>
        </is>
      </c>
      <c r="O150" s="2" t="inlineStr">
        <is>
          <t>2026-06-29</t>
        </is>
      </c>
    </row>
    <row r="151">
      <c r="A151" s="2" t="inlineStr">
        <is>
          <t>GAISSF-CRO-028-0150</t>
        </is>
      </c>
      <c r="B151" s="2" t="inlineStr">
        <is>
          <t>D6-CTL-03</t>
        </is>
      </c>
      <c r="C151" s="2" t="inlineStr">
        <is>
          <t>AI MODEL CARD COMPLETENESS</t>
        </is>
      </c>
      <c r="D151" s="2" t="inlineStr">
        <is>
          <t>D6: GOVERNANCE, ACCOUNTABILITY &amp; HUMAN OVERSIGHT</t>
        </is>
      </c>
      <c r="E151" s="2" t="n">
        <v>5</v>
      </c>
      <c r="F151" s="2" t="inlineStr">
        <is>
          <t>Governance and organisation</t>
        </is>
      </c>
      <c r="G151" s="2" t="inlineStr">
        <is>
          <t>ICT risk management</t>
        </is>
      </c>
      <c r="H151" s="2" t="inlineStr">
        <is>
          <t>P</t>
        </is>
      </c>
      <c r="I151" s="2" t="inlineStr">
        <is>
          <t>Partially Addressed</t>
        </is>
      </c>
      <c r="J151" s="2" t="inlineStr">
        <is>
          <t>Medium-High</t>
        </is>
      </c>
      <c r="K151" s="2" t="inlineStr">
        <is>
          <t>GAISSF D6-CTL-03 supports part of DORA Article 5 through Standardized template + version control + public accessibility.. The mapping is outcome-based and does not establish regulatory compliance.</t>
        </is>
      </c>
      <c r="L151" s="2" t="inlineStr">
        <is>
          <t>Article 5 also depends on DORA entity scope, proportionality, financial-sector governance, reporting, supervisory and evidentiary requirements not established by this control alone.</t>
        </is>
      </c>
      <c r="M151" s="2" t="inlineStr">
        <is>
          <t>GAISSF-NOR-004 v1.0</t>
        </is>
      </c>
      <c r="N151" s="2" t="inlineStr">
        <is>
          <t>Regulation (EU) 2022/2554, Article 5</t>
        </is>
      </c>
      <c r="O151" s="2" t="inlineStr">
        <is>
          <t>2026-06-29</t>
        </is>
      </c>
    </row>
    <row r="152">
      <c r="A152" s="2" t="inlineStr">
        <is>
          <t>GAISSF-CRO-028-0151</t>
        </is>
      </c>
      <c r="B152" s="2" t="inlineStr">
        <is>
          <t>D6-CTL-03</t>
        </is>
      </c>
      <c r="C152" s="2" t="inlineStr">
        <is>
          <t>AI MODEL CARD COMPLETENESS</t>
        </is>
      </c>
      <c r="D152" s="2" t="inlineStr">
        <is>
          <t>D6: GOVERNANCE, ACCOUNTABILITY &amp; HUMAN OVERSIGHT</t>
        </is>
      </c>
      <c r="E152" s="2" t="n">
        <v>13</v>
      </c>
      <c r="F152" s="2" t="inlineStr">
        <is>
          <t>Learning and evolving</t>
        </is>
      </c>
      <c r="G152" s="2" t="inlineStr">
        <is>
          <t>ICT risk management</t>
        </is>
      </c>
      <c r="H152" s="2" t="inlineStr">
        <is>
          <t>P</t>
        </is>
      </c>
      <c r="I152" s="2" t="inlineStr">
        <is>
          <t>Partially Addressed</t>
        </is>
      </c>
      <c r="J152" s="2" t="inlineStr">
        <is>
          <t>Medium-High</t>
        </is>
      </c>
      <c r="K152" s="2" t="inlineStr">
        <is>
          <t>GAISSF D6-CTL-03 supports part of DORA Article 13 through Standardized template + version control + public accessibility.. The mapping is outcome-based and does not establish regulatory compliance.</t>
        </is>
      </c>
      <c r="L152" s="2" t="inlineStr">
        <is>
          <t>Article 13 also depends on DORA entity scope, proportionality, financial-sector governance, reporting, supervisory and evidentiary requirements not established by this control alone.</t>
        </is>
      </c>
      <c r="M152" s="2" t="inlineStr">
        <is>
          <t>GAISSF-NOR-004 v1.0</t>
        </is>
      </c>
      <c r="N152" s="2" t="inlineStr">
        <is>
          <t>Regulation (EU) 2022/2554, Article 13</t>
        </is>
      </c>
      <c r="O152" s="2" t="inlineStr">
        <is>
          <t>2026-06-29</t>
        </is>
      </c>
    </row>
    <row r="153">
      <c r="A153" s="2" t="inlineStr">
        <is>
          <t>GAISSF-CRO-028-0152</t>
        </is>
      </c>
      <c r="B153" s="2" t="inlineStr">
        <is>
          <t>D6-CTL-03</t>
        </is>
      </c>
      <c r="C153" s="2" t="inlineStr">
        <is>
          <t>AI MODEL CARD COMPLETENESS</t>
        </is>
      </c>
      <c r="D153" s="2" t="inlineStr">
        <is>
          <t>D6: GOVERNANCE, ACCOUNTABILITY &amp; HUMAN OVERSIGHT</t>
        </is>
      </c>
      <c r="E153" s="2" t="n">
        <v>14</v>
      </c>
      <c r="F153" s="2" t="inlineStr">
        <is>
          <t>Communication</t>
        </is>
      </c>
      <c r="G153" s="2" t="inlineStr">
        <is>
          <t>ICT risk management</t>
        </is>
      </c>
      <c r="H153" s="2" t="inlineStr">
        <is>
          <t>P</t>
        </is>
      </c>
      <c r="I153" s="2" t="inlineStr">
        <is>
          <t>Partially Addressed</t>
        </is>
      </c>
      <c r="J153" s="2" t="inlineStr">
        <is>
          <t>Medium-High</t>
        </is>
      </c>
      <c r="K153" s="2" t="inlineStr">
        <is>
          <t>GAISSF D6-CTL-03 supports part of DORA Article 14 through Standardized template + version control + public accessibility.. The mapping is outcome-based and does not establish regulatory compliance.</t>
        </is>
      </c>
      <c r="L153" s="2" t="inlineStr">
        <is>
          <t>Article 14 also depends on DORA entity scope, proportionality, financial-sector governance, reporting, supervisory and evidentiary requirements not established by this control alone.</t>
        </is>
      </c>
      <c r="M153" s="2" t="inlineStr">
        <is>
          <t>GAISSF-NOR-004 v1.0</t>
        </is>
      </c>
      <c r="N153" s="2" t="inlineStr">
        <is>
          <t>Regulation (EU) 2022/2554, Article 14</t>
        </is>
      </c>
      <c r="O153" s="2" t="inlineStr">
        <is>
          <t>2026-06-29</t>
        </is>
      </c>
    </row>
    <row r="154">
      <c r="A154" s="2" t="inlineStr">
        <is>
          <t>GAISSF-CRO-028-0153</t>
        </is>
      </c>
      <c r="B154" s="2" t="inlineStr">
        <is>
          <t>D6-CTL-04</t>
        </is>
      </c>
      <c r="C154" s="2" t="inlineStr">
        <is>
          <t>AI INCIDENT RESPONSE READINESS</t>
        </is>
      </c>
      <c r="D154" s="2" t="inlineStr">
        <is>
          <t>D6: GOVERNANCE, ACCOUNTABILITY &amp; HUMAN OVERSIGHT</t>
        </is>
      </c>
      <c r="E154" s="2" t="n">
        <v>5</v>
      </c>
      <c r="F154" s="2" t="inlineStr">
        <is>
          <t>Governance and organisation</t>
        </is>
      </c>
      <c r="G154" s="2" t="inlineStr">
        <is>
          <t>ICT risk management</t>
        </is>
      </c>
      <c r="H154" s="2" t="inlineStr">
        <is>
          <t>P</t>
        </is>
      </c>
      <c r="I154" s="2" t="inlineStr">
        <is>
          <t>Partially Addressed</t>
        </is>
      </c>
      <c r="J154" s="2" t="inlineStr">
        <is>
          <t>Medium-High</t>
        </is>
      </c>
      <c r="K154" s="2" t="inlineStr">
        <is>
          <t>GAISSF D6-CTL-04 supports part of DORA Article 5 through AI-IR runbook + tabletop exercises + containment automation.. The mapping is outcome-based and does not establish regulatory compliance.</t>
        </is>
      </c>
      <c r="L154" s="2" t="inlineStr">
        <is>
          <t>Article 5 also depends on DORA entity scope, proportionality, financial-sector governance, reporting, supervisory and evidentiary requirements not established by this control alone.</t>
        </is>
      </c>
      <c r="M154" s="2" t="inlineStr">
        <is>
          <t>GAISSF-NOR-004 v1.0</t>
        </is>
      </c>
      <c r="N154" s="2" t="inlineStr">
        <is>
          <t>Regulation (EU) 2022/2554, Article 5</t>
        </is>
      </c>
      <c r="O154" s="2" t="inlineStr">
        <is>
          <t>2026-06-29</t>
        </is>
      </c>
    </row>
    <row r="155">
      <c r="A155" s="2" t="inlineStr">
        <is>
          <t>GAISSF-CRO-028-0154</t>
        </is>
      </c>
      <c r="B155" s="2" t="inlineStr">
        <is>
          <t>D6-CTL-04</t>
        </is>
      </c>
      <c r="C155" s="2" t="inlineStr">
        <is>
          <t>AI INCIDENT RESPONSE READINESS</t>
        </is>
      </c>
      <c r="D155" s="2" t="inlineStr">
        <is>
          <t>D6: GOVERNANCE, ACCOUNTABILITY &amp; HUMAN OVERSIGHT</t>
        </is>
      </c>
      <c r="E155" s="2" t="n">
        <v>6</v>
      </c>
      <c r="F155" s="2" t="inlineStr">
        <is>
          <t>ICT risk management framework</t>
        </is>
      </c>
      <c r="G155" s="2" t="inlineStr">
        <is>
          <t>ICT risk management</t>
        </is>
      </c>
      <c r="H155" s="2" t="inlineStr">
        <is>
          <t>SP</t>
        </is>
      </c>
      <c r="I155" s="2" t="inlineStr">
        <is>
          <t>Partially Addressed</t>
        </is>
      </c>
      <c r="J155" s="2" t="inlineStr">
        <is>
          <t>High</t>
        </is>
      </c>
      <c r="K155" s="2" t="inlineStr">
        <is>
          <t>GAISSF D6-CTL-04 supports part of DORA Article 6 through AI-IR runbook + tabletop exercises + containment automation.. The mapping is outcome-based and does not establish regulatory compliance.</t>
        </is>
      </c>
      <c r="L155" s="2" t="inlineStr">
        <is>
          <t>Article 6 also depends on DORA entity scope, proportionality, financial-sector governance, reporting, supervisory and evidentiary requirements not established by this control alone.</t>
        </is>
      </c>
      <c r="M155" s="2" t="inlineStr">
        <is>
          <t>GAISSF-NOR-004 v1.0</t>
        </is>
      </c>
      <c r="N155" s="2" t="inlineStr">
        <is>
          <t>Regulation (EU) 2022/2554, Article 6</t>
        </is>
      </c>
      <c r="O155" s="2" t="inlineStr">
        <is>
          <t>2026-06-29</t>
        </is>
      </c>
    </row>
    <row r="156">
      <c r="A156" s="2" t="inlineStr">
        <is>
          <t>GAISSF-CRO-028-0155</t>
        </is>
      </c>
      <c r="B156" s="2" t="inlineStr">
        <is>
          <t>D6-CTL-04</t>
        </is>
      </c>
      <c r="C156" s="2" t="inlineStr">
        <is>
          <t>AI INCIDENT RESPONSE READINESS</t>
        </is>
      </c>
      <c r="D156" s="2" t="inlineStr">
        <is>
          <t>D6: GOVERNANCE, ACCOUNTABILITY &amp; HUMAN OVERSIGHT</t>
        </is>
      </c>
      <c r="E156" s="2" t="n">
        <v>13</v>
      </c>
      <c r="F156" s="2" t="inlineStr">
        <is>
          <t>Learning and evolving</t>
        </is>
      </c>
      <c r="G156" s="2" t="inlineStr">
        <is>
          <t>ICT risk management</t>
        </is>
      </c>
      <c r="H156" s="2" t="inlineStr">
        <is>
          <t>P</t>
        </is>
      </c>
      <c r="I156" s="2" t="inlineStr">
        <is>
          <t>Partially Addressed</t>
        </is>
      </c>
      <c r="J156" s="2" t="inlineStr">
        <is>
          <t>Medium-High</t>
        </is>
      </c>
      <c r="K156" s="2" t="inlineStr">
        <is>
          <t>GAISSF D6-CTL-04 supports part of DORA Article 13 through AI-IR runbook + tabletop exercises + containment automation.. The mapping is outcome-based and does not establish regulatory compliance.</t>
        </is>
      </c>
      <c r="L156" s="2" t="inlineStr">
        <is>
          <t>Article 13 also depends on DORA entity scope, proportionality, financial-sector governance, reporting, supervisory and evidentiary requirements not established by this control alone.</t>
        </is>
      </c>
      <c r="M156" s="2" t="inlineStr">
        <is>
          <t>GAISSF-NOR-004 v1.0</t>
        </is>
      </c>
      <c r="N156" s="2" t="inlineStr">
        <is>
          <t>Regulation (EU) 2022/2554, Article 13</t>
        </is>
      </c>
      <c r="O156" s="2" t="inlineStr">
        <is>
          <t>2026-06-29</t>
        </is>
      </c>
    </row>
    <row r="157">
      <c r="A157" s="2" t="inlineStr">
        <is>
          <t>GAISSF-CRO-028-0156</t>
        </is>
      </c>
      <c r="B157" s="2" t="inlineStr">
        <is>
          <t>D6-CTL-04</t>
        </is>
      </c>
      <c r="C157" s="2" t="inlineStr">
        <is>
          <t>AI INCIDENT RESPONSE READINESS</t>
        </is>
      </c>
      <c r="D157" s="2" t="inlineStr">
        <is>
          <t>D6: GOVERNANCE, ACCOUNTABILITY &amp; HUMAN OVERSIGHT</t>
        </is>
      </c>
      <c r="E157" s="2" t="n">
        <v>14</v>
      </c>
      <c r="F157" s="2" t="inlineStr">
        <is>
          <t>Communication</t>
        </is>
      </c>
      <c r="G157" s="2" t="inlineStr">
        <is>
          <t>ICT risk management</t>
        </is>
      </c>
      <c r="H157" s="2" t="inlineStr">
        <is>
          <t>P</t>
        </is>
      </c>
      <c r="I157" s="2" t="inlineStr">
        <is>
          <t>Partially Addressed</t>
        </is>
      </c>
      <c r="J157" s="2" t="inlineStr">
        <is>
          <t>Medium-High</t>
        </is>
      </c>
      <c r="K157" s="2" t="inlineStr">
        <is>
          <t>GAISSF D6-CTL-04 supports part of DORA Article 14 through AI-IR runbook + tabletop exercises + containment automation.. The mapping is outcome-based and does not establish regulatory compliance.</t>
        </is>
      </c>
      <c r="L157" s="2" t="inlineStr">
        <is>
          <t>Article 14 also depends on DORA entity scope, proportionality, financial-sector governance, reporting, supervisory and evidentiary requirements not established by this control alone.</t>
        </is>
      </c>
      <c r="M157" s="2" t="inlineStr">
        <is>
          <t>GAISSF-NOR-004 v1.0</t>
        </is>
      </c>
      <c r="N157" s="2" t="inlineStr">
        <is>
          <t>Regulation (EU) 2022/2554, Article 14</t>
        </is>
      </c>
      <c r="O157" s="2" t="inlineStr">
        <is>
          <t>2026-06-29</t>
        </is>
      </c>
    </row>
    <row r="158">
      <c r="A158" s="2" t="inlineStr">
        <is>
          <t>GAISSF-CRO-028-0157</t>
        </is>
      </c>
      <c r="B158" s="2" t="inlineStr">
        <is>
          <t>D6-CTL-05</t>
        </is>
      </c>
      <c r="C158" s="2" t="inlineStr">
        <is>
          <t>MODEL DEPRECATION &amp; DECOMMISSIONING</t>
        </is>
      </c>
      <c r="D158" s="2" t="inlineStr">
        <is>
          <t>D6: GOVERNANCE, ACCOUNTABILITY &amp; HUMAN OVERSIGHT</t>
        </is>
      </c>
      <c r="E158" s="2" t="n">
        <v>6</v>
      </c>
      <c r="F158" s="2" t="inlineStr">
        <is>
          <t>ICT risk management framework</t>
        </is>
      </c>
      <c r="G158" s="2" t="inlineStr">
        <is>
          <t>ICT risk management</t>
        </is>
      </c>
      <c r="H158" s="2" t="inlineStr">
        <is>
          <t>P</t>
        </is>
      </c>
      <c r="I158" s="2" t="inlineStr">
        <is>
          <t>Partially Addressed</t>
        </is>
      </c>
      <c r="J158" s="2" t="inlineStr">
        <is>
          <t>Medium-High</t>
        </is>
      </c>
      <c r="K158" s="2" t="inlineStr">
        <is>
          <t>GAISSF D6-CTL-05 supports part of DORA Article 6 through Access revocation + decommission audit + scheduled lifecycle.. The mapping is outcome-based and does not establish regulatory compliance.</t>
        </is>
      </c>
      <c r="L158" s="2" t="inlineStr">
        <is>
          <t>Article 6 also depends on DORA entity scope, proportionality, financial-sector governance, reporting, supervisory and evidentiary requirements not established by this control alone.</t>
        </is>
      </c>
      <c r="M158" s="2" t="inlineStr">
        <is>
          <t>GAISSF-NOR-004 v1.0</t>
        </is>
      </c>
      <c r="N158" s="2" t="inlineStr">
        <is>
          <t>Regulation (EU) 2022/2554, Article 6</t>
        </is>
      </c>
      <c r="O158" s="2" t="inlineStr">
        <is>
          <t>2026-06-29</t>
        </is>
      </c>
    </row>
    <row r="159">
      <c r="A159" s="2" t="inlineStr">
        <is>
          <t>GAISSF-CRO-028-0158</t>
        </is>
      </c>
      <c r="B159" s="2" t="inlineStr">
        <is>
          <t>D6-CTL-05</t>
        </is>
      </c>
      <c r="C159" s="2" t="inlineStr">
        <is>
          <t>MODEL DEPRECATION &amp; DECOMMISSIONING</t>
        </is>
      </c>
      <c r="D159" s="2" t="inlineStr">
        <is>
          <t>D6: GOVERNANCE, ACCOUNTABILITY &amp; HUMAN OVERSIGHT</t>
        </is>
      </c>
      <c r="E159" s="2" t="n">
        <v>5</v>
      </c>
      <c r="F159" s="2" t="inlineStr">
        <is>
          <t>Governance and organisation</t>
        </is>
      </c>
      <c r="G159" s="2" t="inlineStr">
        <is>
          <t>ICT risk management</t>
        </is>
      </c>
      <c r="H159" s="2" t="inlineStr">
        <is>
          <t>P</t>
        </is>
      </c>
      <c r="I159" s="2" t="inlineStr">
        <is>
          <t>Partially Addressed</t>
        </is>
      </c>
      <c r="J159" s="2" t="inlineStr">
        <is>
          <t>Medium-High</t>
        </is>
      </c>
      <c r="K159" s="2" t="inlineStr">
        <is>
          <t>GAISSF D6-CTL-05 supports part of DORA Article 5 through Access revocation + decommission audit + scheduled lifecycle.. The mapping is outcome-based and does not establish regulatory compliance.</t>
        </is>
      </c>
      <c r="L159" s="2" t="inlineStr">
        <is>
          <t>Article 5 also depends on DORA entity scope, proportionality, financial-sector governance, reporting, supervisory and evidentiary requirements not established by this control alone.</t>
        </is>
      </c>
      <c r="M159" s="2" t="inlineStr">
        <is>
          <t>GAISSF-NOR-004 v1.0</t>
        </is>
      </c>
      <c r="N159" s="2" t="inlineStr">
        <is>
          <t>Regulation (EU) 2022/2554, Article 5</t>
        </is>
      </c>
      <c r="O159" s="2" t="inlineStr">
        <is>
          <t>2026-06-29</t>
        </is>
      </c>
    </row>
    <row r="160">
      <c r="A160" s="2" t="inlineStr">
        <is>
          <t>GAISSF-CRO-028-0159</t>
        </is>
      </c>
      <c r="B160" s="2" t="inlineStr">
        <is>
          <t>D6-CTL-05</t>
        </is>
      </c>
      <c r="C160" s="2" t="inlineStr">
        <is>
          <t>MODEL DEPRECATION &amp; DECOMMISSIONING</t>
        </is>
      </c>
      <c r="D160" s="2" t="inlineStr">
        <is>
          <t>D6: GOVERNANCE, ACCOUNTABILITY &amp; HUMAN OVERSIGHT</t>
        </is>
      </c>
      <c r="E160" s="2" t="n">
        <v>13</v>
      </c>
      <c r="F160" s="2" t="inlineStr">
        <is>
          <t>Learning and evolving</t>
        </is>
      </c>
      <c r="G160" s="2" t="inlineStr">
        <is>
          <t>ICT risk management</t>
        </is>
      </c>
      <c r="H160" s="2" t="inlineStr">
        <is>
          <t>P</t>
        </is>
      </c>
      <c r="I160" s="2" t="inlineStr">
        <is>
          <t>Partially Addressed</t>
        </is>
      </c>
      <c r="J160" s="2" t="inlineStr">
        <is>
          <t>Medium-High</t>
        </is>
      </c>
      <c r="K160" s="2" t="inlineStr">
        <is>
          <t>GAISSF D6-CTL-05 supports part of DORA Article 13 through Access revocation + decommission audit + scheduled lifecycle.. The mapping is outcome-based and does not establish regulatory compliance.</t>
        </is>
      </c>
      <c r="L160" s="2" t="inlineStr">
        <is>
          <t>Article 13 also depends on DORA entity scope, proportionality, financial-sector governance, reporting, supervisory and evidentiary requirements not established by this control alone.</t>
        </is>
      </c>
      <c r="M160" s="2" t="inlineStr">
        <is>
          <t>GAISSF-NOR-004 v1.0</t>
        </is>
      </c>
      <c r="N160" s="2" t="inlineStr">
        <is>
          <t>Regulation (EU) 2022/2554, Article 13</t>
        </is>
      </c>
      <c r="O160" s="2" t="inlineStr">
        <is>
          <t>2026-06-29</t>
        </is>
      </c>
    </row>
    <row r="161">
      <c r="A161" s="2" t="inlineStr">
        <is>
          <t>GAISSF-CRO-028-0160</t>
        </is>
      </c>
      <c r="B161" s="2" t="inlineStr">
        <is>
          <t>D6-CTL-05</t>
        </is>
      </c>
      <c r="C161" s="2" t="inlineStr">
        <is>
          <t>MODEL DEPRECATION &amp; DECOMMISSIONING</t>
        </is>
      </c>
      <c r="D161" s="2" t="inlineStr">
        <is>
          <t>D6: GOVERNANCE, ACCOUNTABILITY &amp; HUMAN OVERSIGHT</t>
        </is>
      </c>
      <c r="E161" s="2" t="n">
        <v>14</v>
      </c>
      <c r="F161" s="2" t="inlineStr">
        <is>
          <t>Communication</t>
        </is>
      </c>
      <c r="G161" s="2" t="inlineStr">
        <is>
          <t>ICT risk management</t>
        </is>
      </c>
      <c r="H161" s="2" t="inlineStr">
        <is>
          <t>P</t>
        </is>
      </c>
      <c r="I161" s="2" t="inlineStr">
        <is>
          <t>Partially Addressed</t>
        </is>
      </c>
      <c r="J161" s="2" t="inlineStr">
        <is>
          <t>Medium-High</t>
        </is>
      </c>
      <c r="K161" s="2" t="inlineStr">
        <is>
          <t>GAISSF D6-CTL-05 supports part of DORA Article 14 through Access revocation + decommission audit + scheduled lifecycle.. The mapping is outcome-based and does not establish regulatory compliance.</t>
        </is>
      </c>
      <c r="L161" s="2" t="inlineStr">
        <is>
          <t>Article 14 also depends on DORA entity scope, proportionality, financial-sector governance, reporting, supervisory and evidentiary requirements not established by this control alone.</t>
        </is>
      </c>
      <c r="M161" s="2" t="inlineStr">
        <is>
          <t>GAISSF-NOR-004 v1.0</t>
        </is>
      </c>
      <c r="N161" s="2" t="inlineStr">
        <is>
          <t>Regulation (EU) 2022/2554, Article 14</t>
        </is>
      </c>
      <c r="O161" s="2" t="inlineStr">
        <is>
          <t>2026-06-29</t>
        </is>
      </c>
    </row>
    <row r="162">
      <c r="A162" s="2" t="inlineStr">
        <is>
          <t>GAISSF-CRO-028-0161</t>
        </is>
      </c>
      <c r="B162" s="2" t="inlineStr">
        <is>
          <t>D6-CTL-06</t>
        </is>
      </c>
      <c r="C162" s="2" t="inlineStr">
        <is>
          <t>THIRD-PARTY AI VENDOR GOVERNANCE</t>
        </is>
      </c>
      <c r="D162" s="2" t="inlineStr">
        <is>
          <t>D6: GOVERNANCE, ACCOUNTABILITY &amp; HUMAN OVERSIGHT</t>
        </is>
      </c>
      <c r="E162" s="2" t="n">
        <v>6</v>
      </c>
      <c r="F162" s="2" t="inlineStr">
        <is>
          <t>ICT risk management framework</t>
        </is>
      </c>
      <c r="G162" s="2" t="inlineStr">
        <is>
          <t>ICT risk management</t>
        </is>
      </c>
      <c r="H162" s="2" t="inlineStr">
        <is>
          <t>SP</t>
        </is>
      </c>
      <c r="I162" s="2" t="inlineStr">
        <is>
          <t>Partially Addressed</t>
        </is>
      </c>
      <c r="J162" s="2" t="inlineStr">
        <is>
          <t>High</t>
        </is>
      </c>
      <c r="K162" s="2" t="inlineStr">
        <is>
          <t>GAISSF D6-CTL-06 supports part of DORA Article 6 through Contractual security requirements + annual assessment + audit rights.. The mapping is outcome-based and does not establish regulatory compliance.</t>
        </is>
      </c>
      <c r="L162" s="2" t="inlineStr">
        <is>
          <t>Article 6 also depends on DORA entity scope, proportionality, financial-sector governance, reporting, supervisory and evidentiary requirements not established by this control alone.</t>
        </is>
      </c>
      <c r="M162" s="2" t="inlineStr">
        <is>
          <t>GAISSF-NOR-004 v1.0</t>
        </is>
      </c>
      <c r="N162" s="2" t="inlineStr">
        <is>
          <t>Regulation (EU) 2022/2554, Article 6</t>
        </is>
      </c>
      <c r="O162" s="2" t="inlineStr">
        <is>
          <t>2026-06-29</t>
        </is>
      </c>
    </row>
    <row r="163">
      <c r="A163" s="2" t="inlineStr">
        <is>
          <t>GAISSF-CRO-028-0162</t>
        </is>
      </c>
      <c r="B163" s="2" t="inlineStr">
        <is>
          <t>D6-CTL-06</t>
        </is>
      </c>
      <c r="C163" s="2" t="inlineStr">
        <is>
          <t>THIRD-PARTY AI VENDOR GOVERNANCE</t>
        </is>
      </c>
      <c r="D163" s="2" t="inlineStr">
        <is>
          <t>D6: GOVERNANCE, ACCOUNTABILITY &amp; HUMAN OVERSIGHT</t>
        </is>
      </c>
      <c r="E163" s="2" t="n">
        <v>30</v>
      </c>
      <c r="F163" s="2" t="inlineStr">
        <is>
          <t>Key contractual provisions</t>
        </is>
      </c>
      <c r="G163" s="2" t="inlineStr">
        <is>
          <t>Managing ICT third-party risk and oversight</t>
        </is>
      </c>
      <c r="H163" s="2" t="inlineStr">
        <is>
          <t>SP</t>
        </is>
      </c>
      <c r="I163" s="2" t="inlineStr">
        <is>
          <t>Partially Addressed</t>
        </is>
      </c>
      <c r="J163" s="2" t="inlineStr">
        <is>
          <t>High</t>
        </is>
      </c>
      <c r="K163" s="2" t="inlineStr">
        <is>
          <t>GAISSF D6-CTL-06 supports part of DORA Article 30 through Contractual security requirements + annual assessment + audit rights.. The mapping is outcome-based and does not establish regulatory compliance.</t>
        </is>
      </c>
      <c r="L163" s="2" t="inlineStr">
        <is>
          <t>Article 30 also depends on DORA entity scope, proportionality, financial-sector governance, reporting, supervisory and evidentiary requirements not established by this control alone.</t>
        </is>
      </c>
      <c r="M163" s="2" t="inlineStr">
        <is>
          <t>GAISSF-NOR-004 v1.0</t>
        </is>
      </c>
      <c r="N163" s="2" t="inlineStr">
        <is>
          <t>Regulation (EU) 2022/2554, Article 30</t>
        </is>
      </c>
      <c r="O163" s="2" t="inlineStr">
        <is>
          <t>2026-06-29</t>
        </is>
      </c>
    </row>
    <row r="164">
      <c r="A164" s="2" t="inlineStr">
        <is>
          <t>GAISSF-CRO-028-0163</t>
        </is>
      </c>
      <c r="B164" s="2" t="inlineStr">
        <is>
          <t>D6-CTL-06</t>
        </is>
      </c>
      <c r="C164" s="2" t="inlineStr">
        <is>
          <t>THIRD-PARTY AI VENDOR GOVERNANCE</t>
        </is>
      </c>
      <c r="D164" s="2" t="inlineStr">
        <is>
          <t>D6: GOVERNANCE, ACCOUNTABILITY &amp; HUMAN OVERSIGHT</t>
        </is>
      </c>
      <c r="E164" s="2" t="n">
        <v>5</v>
      </c>
      <c r="F164" s="2" t="inlineStr">
        <is>
          <t>Governance and organisation</t>
        </is>
      </c>
      <c r="G164" s="2" t="inlineStr">
        <is>
          <t>ICT risk management</t>
        </is>
      </c>
      <c r="H164" s="2" t="inlineStr">
        <is>
          <t>P</t>
        </is>
      </c>
      <c r="I164" s="2" t="inlineStr">
        <is>
          <t>Partially Addressed</t>
        </is>
      </c>
      <c r="J164" s="2" t="inlineStr">
        <is>
          <t>Medium-High</t>
        </is>
      </c>
      <c r="K164" s="2" t="inlineStr">
        <is>
          <t>GAISSF D6-CTL-06 supports part of DORA Article 5 through Contractual security requirements + annual assessment + audit rights.. The mapping is outcome-based and does not establish regulatory compliance.</t>
        </is>
      </c>
      <c r="L164" s="2" t="inlineStr">
        <is>
          <t>Article 5 also depends on DORA entity scope, proportionality, financial-sector governance, reporting, supervisory and evidentiary requirements not established by this control alone.</t>
        </is>
      </c>
      <c r="M164" s="2" t="inlineStr">
        <is>
          <t>GAISSF-NOR-004 v1.0</t>
        </is>
      </c>
      <c r="N164" s="2" t="inlineStr">
        <is>
          <t>Regulation (EU) 2022/2554, Article 5</t>
        </is>
      </c>
      <c r="O164" s="2" t="inlineStr">
        <is>
          <t>2026-06-29</t>
        </is>
      </c>
    </row>
    <row r="165">
      <c r="A165" s="2" t="inlineStr">
        <is>
          <t>GAISSF-CRO-028-0164</t>
        </is>
      </c>
      <c r="B165" s="2" t="inlineStr">
        <is>
          <t>D6-CTL-06</t>
        </is>
      </c>
      <c r="C165" s="2" t="inlineStr">
        <is>
          <t>THIRD-PARTY AI VENDOR GOVERNANCE</t>
        </is>
      </c>
      <c r="D165" s="2" t="inlineStr">
        <is>
          <t>D6: GOVERNANCE, ACCOUNTABILITY &amp; HUMAN OVERSIGHT</t>
        </is>
      </c>
      <c r="E165" s="2" t="n">
        <v>13</v>
      </c>
      <c r="F165" s="2" t="inlineStr">
        <is>
          <t>Learning and evolving</t>
        </is>
      </c>
      <c r="G165" s="2" t="inlineStr">
        <is>
          <t>ICT risk management</t>
        </is>
      </c>
      <c r="H165" s="2" t="inlineStr">
        <is>
          <t>P</t>
        </is>
      </c>
      <c r="I165" s="2" t="inlineStr">
        <is>
          <t>Partially Addressed</t>
        </is>
      </c>
      <c r="J165" s="2" t="inlineStr">
        <is>
          <t>Medium-High</t>
        </is>
      </c>
      <c r="K165" s="2" t="inlineStr">
        <is>
          <t>GAISSF D6-CTL-06 supports part of DORA Article 13 through Contractual security requirements + annual assessment + audit rights.. The mapping is outcome-based and does not establish regulatory compliance.</t>
        </is>
      </c>
      <c r="L165" s="2" t="inlineStr">
        <is>
          <t>Article 13 also depends on DORA entity scope, proportionality, financial-sector governance, reporting, supervisory and evidentiary requirements not established by this control alone.</t>
        </is>
      </c>
      <c r="M165" s="2" t="inlineStr">
        <is>
          <t>GAISSF-NOR-004 v1.0</t>
        </is>
      </c>
      <c r="N165" s="2" t="inlineStr">
        <is>
          <t>Regulation (EU) 2022/2554, Article 13</t>
        </is>
      </c>
      <c r="O165" s="2" t="inlineStr">
        <is>
          <t>2026-06-29</t>
        </is>
      </c>
    </row>
    <row r="166">
      <c r="A166" s="2" t="inlineStr">
        <is>
          <t>GAISSF-CRO-028-0165</t>
        </is>
      </c>
      <c r="B166" s="2" t="inlineStr">
        <is>
          <t>D6-CTL-07</t>
        </is>
      </c>
      <c r="C166" s="2" t="inlineStr">
        <is>
          <t>AI RESILIENCE &amp; BUSINESS CONTINUITY</t>
        </is>
      </c>
      <c r="D166" s="2" t="inlineStr">
        <is>
          <t>D6: GOVERNANCE, ACCOUNTABILITY &amp; HUMAN OVERSIGHT</t>
        </is>
      </c>
      <c r="E166" s="2" t="n">
        <v>6</v>
      </c>
      <c r="F166" s="2" t="inlineStr">
        <is>
          <t>ICT risk management framework</t>
        </is>
      </c>
      <c r="G166" s="2" t="inlineStr">
        <is>
          <t>ICT risk management</t>
        </is>
      </c>
      <c r="H166" s="2" t="inlineStr">
        <is>
          <t>P</t>
        </is>
      </c>
      <c r="I166" s="2" t="inlineStr">
        <is>
          <t>Partially Addressed</t>
        </is>
      </c>
      <c r="J166" s="2" t="inlineStr">
        <is>
          <t>Medium-High</t>
        </is>
      </c>
      <c r="K166" s="2" t="inlineStr">
        <is>
          <t>GAISSF D6-CTL-07 supports part of DORA Article 6 through Failover systems + degraded mode + RTO/RPO definition.. The mapping is outcome-based and does not establish regulatory compliance.</t>
        </is>
      </c>
      <c r="L166" s="2" t="inlineStr">
        <is>
          <t>Article 6 also depends on DORA entity scope, proportionality, financial-sector governance, reporting, supervisory and evidentiary requirements not established by this control alone.</t>
        </is>
      </c>
      <c r="M166" s="2" t="inlineStr">
        <is>
          <t>GAISSF-NOR-004 v1.0</t>
        </is>
      </c>
      <c r="N166" s="2" t="inlineStr">
        <is>
          <t>Regulation (EU) 2022/2554, Article 6</t>
        </is>
      </c>
      <c r="O166" s="2" t="inlineStr">
        <is>
          <t>2026-06-29</t>
        </is>
      </c>
    </row>
    <row r="167">
      <c r="A167" s="2" t="inlineStr">
        <is>
          <t>GAISSF-CRO-028-0166</t>
        </is>
      </c>
      <c r="B167" s="2" t="inlineStr">
        <is>
          <t>D6-CTL-07</t>
        </is>
      </c>
      <c r="C167" s="2" t="inlineStr">
        <is>
          <t>AI RESILIENCE &amp; BUSINESS CONTINUITY</t>
        </is>
      </c>
      <c r="D167" s="2" t="inlineStr">
        <is>
          <t>D6: GOVERNANCE, ACCOUNTABILITY &amp; HUMAN OVERSIGHT</t>
        </is>
      </c>
      <c r="E167" s="2" t="n">
        <v>5</v>
      </c>
      <c r="F167" s="2" t="inlineStr">
        <is>
          <t>Governance and organisation</t>
        </is>
      </c>
      <c r="G167" s="2" t="inlineStr">
        <is>
          <t>ICT risk management</t>
        </is>
      </c>
      <c r="H167" s="2" t="inlineStr">
        <is>
          <t>P</t>
        </is>
      </c>
      <c r="I167" s="2" t="inlineStr">
        <is>
          <t>Partially Addressed</t>
        </is>
      </c>
      <c r="J167" s="2" t="inlineStr">
        <is>
          <t>Medium-High</t>
        </is>
      </c>
      <c r="K167" s="2" t="inlineStr">
        <is>
          <t>GAISSF D6-CTL-07 supports part of DORA Article 5 through Failover systems + degraded mode + RTO/RPO definition.. The mapping is outcome-based and does not establish regulatory compliance.</t>
        </is>
      </c>
      <c r="L167" s="2" t="inlineStr">
        <is>
          <t>Article 5 also depends on DORA entity scope, proportionality, financial-sector governance, reporting, supervisory and evidentiary requirements not established by this control alone.</t>
        </is>
      </c>
      <c r="M167" s="2" t="inlineStr">
        <is>
          <t>GAISSF-NOR-004 v1.0</t>
        </is>
      </c>
      <c r="N167" s="2" t="inlineStr">
        <is>
          <t>Regulation (EU) 2022/2554, Article 5</t>
        </is>
      </c>
      <c r="O167" s="2" t="inlineStr">
        <is>
          <t>2026-06-29</t>
        </is>
      </c>
    </row>
    <row r="168">
      <c r="A168" s="2" t="inlineStr">
        <is>
          <t>GAISSF-CRO-028-0167</t>
        </is>
      </c>
      <c r="B168" s="2" t="inlineStr">
        <is>
          <t>D6-CTL-07</t>
        </is>
      </c>
      <c r="C168" s="2" t="inlineStr">
        <is>
          <t>AI RESILIENCE &amp; BUSINESS CONTINUITY</t>
        </is>
      </c>
      <c r="D168" s="2" t="inlineStr">
        <is>
          <t>D6: GOVERNANCE, ACCOUNTABILITY &amp; HUMAN OVERSIGHT</t>
        </is>
      </c>
      <c r="E168" s="2" t="n">
        <v>13</v>
      </c>
      <c r="F168" s="2" t="inlineStr">
        <is>
          <t>Learning and evolving</t>
        </is>
      </c>
      <c r="G168" s="2" t="inlineStr">
        <is>
          <t>ICT risk management</t>
        </is>
      </c>
      <c r="H168" s="2" t="inlineStr">
        <is>
          <t>P</t>
        </is>
      </c>
      <c r="I168" s="2" t="inlineStr">
        <is>
          <t>Partially Addressed</t>
        </is>
      </c>
      <c r="J168" s="2" t="inlineStr">
        <is>
          <t>Medium-High</t>
        </is>
      </c>
      <c r="K168" s="2" t="inlineStr">
        <is>
          <t>GAISSF D6-CTL-07 supports part of DORA Article 13 through Failover systems + degraded mode + RTO/RPO definition.. The mapping is outcome-based and does not establish regulatory compliance.</t>
        </is>
      </c>
      <c r="L168" s="2" t="inlineStr">
        <is>
          <t>Article 13 also depends on DORA entity scope, proportionality, financial-sector governance, reporting, supervisory and evidentiary requirements not established by this control alone.</t>
        </is>
      </c>
      <c r="M168" s="2" t="inlineStr">
        <is>
          <t>GAISSF-NOR-004 v1.0</t>
        </is>
      </c>
      <c r="N168" s="2" t="inlineStr">
        <is>
          <t>Regulation (EU) 2022/2554, Article 13</t>
        </is>
      </c>
      <c r="O168" s="2" t="inlineStr">
        <is>
          <t>2026-06-29</t>
        </is>
      </c>
    </row>
    <row r="169">
      <c r="A169" s="2" t="inlineStr">
        <is>
          <t>GAISSF-CRO-028-0168</t>
        </is>
      </c>
      <c r="B169" s="2" t="inlineStr">
        <is>
          <t>D6-CTL-07</t>
        </is>
      </c>
      <c r="C169" s="2" t="inlineStr">
        <is>
          <t>AI RESILIENCE &amp; BUSINESS CONTINUITY</t>
        </is>
      </c>
      <c r="D169" s="2" t="inlineStr">
        <is>
          <t>D6: GOVERNANCE, ACCOUNTABILITY &amp; HUMAN OVERSIGHT</t>
        </is>
      </c>
      <c r="E169" s="2" t="n">
        <v>14</v>
      </c>
      <c r="F169" s="2" t="inlineStr">
        <is>
          <t>Communication</t>
        </is>
      </c>
      <c r="G169" s="2" t="inlineStr">
        <is>
          <t>ICT risk management</t>
        </is>
      </c>
      <c r="H169" s="2" t="inlineStr">
        <is>
          <t>P</t>
        </is>
      </c>
      <c r="I169" s="2" t="inlineStr">
        <is>
          <t>Partially Addressed</t>
        </is>
      </c>
      <c r="J169" s="2" t="inlineStr">
        <is>
          <t>Medium-High</t>
        </is>
      </c>
      <c r="K169" s="2" t="inlineStr">
        <is>
          <t>GAISSF D6-CTL-07 supports part of DORA Article 14 through Failover systems + degraded mode + RTO/RPO definition.. The mapping is outcome-based and does not establish regulatory compliance.</t>
        </is>
      </c>
      <c r="L169" s="2" t="inlineStr">
        <is>
          <t>Article 14 also depends on DORA entity scope, proportionality, financial-sector governance, reporting, supervisory and evidentiary requirements not established by this control alone.</t>
        </is>
      </c>
      <c r="M169" s="2" t="inlineStr">
        <is>
          <t>GAISSF-NOR-004 v1.0</t>
        </is>
      </c>
      <c r="N169" s="2" t="inlineStr">
        <is>
          <t>Regulation (EU) 2022/2554, Article 14</t>
        </is>
      </c>
      <c r="O169" s="2" t="inlineStr">
        <is>
          <t>2026-06-29</t>
        </is>
      </c>
    </row>
    <row r="170">
      <c r="A170" s="2" t="inlineStr">
        <is>
          <t>GAISSF-CRO-028-0169</t>
        </is>
      </c>
      <c r="B170" s="2" t="inlineStr">
        <is>
          <t>D7-CTL-H01</t>
        </is>
      </c>
      <c r="C170" s="2" t="inlineStr">
        <is>
          <t>AI-GENERATED PHISHING SIMULATION</t>
        </is>
      </c>
      <c r="D170" s="2" t="inlineStr">
        <is>
          <t>D7: HUMAN &amp; SOCIETAL HARMS</t>
        </is>
      </c>
      <c r="E170" s="2" t="n">
        <v>6</v>
      </c>
      <c r="F170" s="2" t="inlineStr">
        <is>
          <t>ICT risk management framework</t>
        </is>
      </c>
      <c r="G170" s="2" t="inlineStr">
        <is>
          <t>ICT risk management</t>
        </is>
      </c>
      <c r="H170" s="2" t="inlineStr">
        <is>
          <t>P</t>
        </is>
      </c>
      <c r="I170" s="2" t="inlineStr">
        <is>
          <t>Partially Addressed</t>
        </is>
      </c>
      <c r="J170" s="2" t="inlineStr">
        <is>
          <t>Medium-High</t>
        </is>
      </c>
      <c r="K170" s="2" t="inlineStr">
        <is>
          <t>GAISSF D7-CTL-H01 supports part of DORA Article 6 through Simulation campaigns + click tracking + remedial training.. The mapping is outcome-based and does not establish regulatory compliance.</t>
        </is>
      </c>
      <c r="L170" s="2" t="inlineStr">
        <is>
          <t>Article 6 also depends on DORA entity scope, proportionality, financial-sector governance, reporting, supervisory and evidentiary requirements not established by this control alone.</t>
        </is>
      </c>
      <c r="M170" s="2" t="inlineStr">
        <is>
          <t>GAISSF-NOR-004 v1.0</t>
        </is>
      </c>
      <c r="N170" s="2" t="inlineStr">
        <is>
          <t>Regulation (EU) 2022/2554, Article 6</t>
        </is>
      </c>
      <c r="O170" s="2" t="inlineStr">
        <is>
          <t>2026-06-29</t>
        </is>
      </c>
    </row>
    <row r="171">
      <c r="A171" s="2" t="inlineStr">
        <is>
          <t>GAISSF-CRO-028-0170</t>
        </is>
      </c>
      <c r="B171" s="2" t="inlineStr">
        <is>
          <t>D7-CTL-H01</t>
        </is>
      </c>
      <c r="C171" s="2" t="inlineStr">
        <is>
          <t>AI-GENERATED PHISHING SIMULATION</t>
        </is>
      </c>
      <c r="D171" s="2" t="inlineStr">
        <is>
          <t>D7: HUMAN &amp; SOCIETAL HARMS</t>
        </is>
      </c>
      <c r="E171" s="2" t="n">
        <v>5</v>
      </c>
      <c r="F171" s="2" t="inlineStr">
        <is>
          <t>Governance and organisation</t>
        </is>
      </c>
      <c r="G171" s="2" t="inlineStr">
        <is>
          <t>ICT risk management</t>
        </is>
      </c>
      <c r="H171" s="2" t="inlineStr">
        <is>
          <t>P</t>
        </is>
      </c>
      <c r="I171" s="2" t="inlineStr">
        <is>
          <t>Partially Addressed</t>
        </is>
      </c>
      <c r="J171" s="2" t="inlineStr">
        <is>
          <t>Medium-High</t>
        </is>
      </c>
      <c r="K171" s="2" t="inlineStr">
        <is>
          <t>GAISSF D7-CTL-H01 supports part of DORA Article 5 through Simulation campaigns + click tracking + remedial training.. The mapping is outcome-based and does not establish regulatory compliance.</t>
        </is>
      </c>
      <c r="L171" s="2" t="inlineStr">
        <is>
          <t>Article 5 also depends on DORA entity scope, proportionality, financial-sector governance, reporting, supervisory and evidentiary requirements not established by this control alone.</t>
        </is>
      </c>
      <c r="M171" s="2" t="inlineStr">
        <is>
          <t>GAISSF-NOR-004 v1.0</t>
        </is>
      </c>
      <c r="N171" s="2" t="inlineStr">
        <is>
          <t>Regulation (EU) 2022/2554, Article 5</t>
        </is>
      </c>
      <c r="O171" s="2" t="inlineStr">
        <is>
          <t>2026-06-29</t>
        </is>
      </c>
    </row>
    <row r="172">
      <c r="A172" s="2" t="inlineStr">
        <is>
          <t>GAISSF-CRO-028-0171</t>
        </is>
      </c>
      <c r="B172" s="2" t="inlineStr">
        <is>
          <t>D7-CTL-H01</t>
        </is>
      </c>
      <c r="C172" s="2" t="inlineStr">
        <is>
          <t>AI-GENERATED PHISHING SIMULATION</t>
        </is>
      </c>
      <c r="D172" s="2" t="inlineStr">
        <is>
          <t>D7: HUMAN &amp; SOCIETAL HARMS</t>
        </is>
      </c>
      <c r="E172" s="2" t="n">
        <v>13</v>
      </c>
      <c r="F172" s="2" t="inlineStr">
        <is>
          <t>Learning and evolving</t>
        </is>
      </c>
      <c r="G172" s="2" t="inlineStr">
        <is>
          <t>ICT risk management</t>
        </is>
      </c>
      <c r="H172" s="2" t="inlineStr">
        <is>
          <t>P</t>
        </is>
      </c>
      <c r="I172" s="2" t="inlineStr">
        <is>
          <t>Partially Addressed</t>
        </is>
      </c>
      <c r="J172" s="2" t="inlineStr">
        <is>
          <t>Medium-High</t>
        </is>
      </c>
      <c r="K172" s="2" t="inlineStr">
        <is>
          <t>GAISSF D7-CTL-H01 supports part of DORA Article 13 through Simulation campaigns + click tracking + remedial training.. The mapping is outcome-based and does not establish regulatory compliance.</t>
        </is>
      </c>
      <c r="L172" s="2" t="inlineStr">
        <is>
          <t>Article 13 also depends on DORA entity scope, proportionality, financial-sector governance, reporting, supervisory and evidentiary requirements not established by this control alone.</t>
        </is>
      </c>
      <c r="M172" s="2" t="inlineStr">
        <is>
          <t>GAISSF-NOR-004 v1.0</t>
        </is>
      </c>
      <c r="N172" s="2" t="inlineStr">
        <is>
          <t>Regulation (EU) 2022/2554, Article 13</t>
        </is>
      </c>
      <c r="O172" s="2" t="inlineStr">
        <is>
          <t>2026-06-29</t>
        </is>
      </c>
    </row>
    <row r="173">
      <c r="A173" s="2" t="inlineStr">
        <is>
          <t>GAISSF-CRO-028-0172</t>
        </is>
      </c>
      <c r="B173" s="2" t="inlineStr">
        <is>
          <t>D7-CTL-H01</t>
        </is>
      </c>
      <c r="C173" s="2" t="inlineStr">
        <is>
          <t>AI-GENERATED PHISHING SIMULATION</t>
        </is>
      </c>
      <c r="D173" s="2" t="inlineStr">
        <is>
          <t>D7: HUMAN &amp; SOCIETAL HARMS</t>
        </is>
      </c>
      <c r="E173" s="2" t="n">
        <v>14</v>
      </c>
      <c r="F173" s="2" t="inlineStr">
        <is>
          <t>Communication</t>
        </is>
      </c>
      <c r="G173" s="2" t="inlineStr">
        <is>
          <t>ICT risk management</t>
        </is>
      </c>
      <c r="H173" s="2" t="inlineStr">
        <is>
          <t>P</t>
        </is>
      </c>
      <c r="I173" s="2" t="inlineStr">
        <is>
          <t>Partially Addressed</t>
        </is>
      </c>
      <c r="J173" s="2" t="inlineStr">
        <is>
          <t>Medium-High</t>
        </is>
      </c>
      <c r="K173" s="2" t="inlineStr">
        <is>
          <t>GAISSF D7-CTL-H01 supports part of DORA Article 14 through Simulation campaigns + click tracking + remedial training.. The mapping is outcome-based and does not establish regulatory compliance.</t>
        </is>
      </c>
      <c r="L173" s="2" t="inlineStr">
        <is>
          <t>Article 14 also depends on DORA entity scope, proportionality, financial-sector governance, reporting, supervisory and evidentiary requirements not established by this control alone.</t>
        </is>
      </c>
      <c r="M173" s="2" t="inlineStr">
        <is>
          <t>GAISSF-NOR-004 v1.0</t>
        </is>
      </c>
      <c r="N173" s="2" t="inlineStr">
        <is>
          <t>Regulation (EU) 2022/2554, Article 14</t>
        </is>
      </c>
      <c r="O173" s="2" t="inlineStr">
        <is>
          <t>2026-06-29</t>
        </is>
      </c>
    </row>
    <row r="174">
      <c r="A174" s="2" t="inlineStr">
        <is>
          <t>GAISSF-CRO-028-0173</t>
        </is>
      </c>
      <c r="B174" s="2" t="inlineStr">
        <is>
          <t>D7-CTL-H02</t>
        </is>
      </c>
      <c r="C174" s="2" t="inlineStr">
        <is>
          <t>DEEPFAKE DETECTION TRAINING</t>
        </is>
      </c>
      <c r="D174" s="2" t="inlineStr">
        <is>
          <t>D7: HUMAN &amp; SOCIETAL HARMS</t>
        </is>
      </c>
      <c r="E174" s="2" t="n">
        <v>6</v>
      </c>
      <c r="F174" s="2" t="inlineStr">
        <is>
          <t>ICT risk management framework</t>
        </is>
      </c>
      <c r="G174" s="2" t="inlineStr">
        <is>
          <t>ICT risk management</t>
        </is>
      </c>
      <c r="H174" s="2" t="inlineStr">
        <is>
          <t>P</t>
        </is>
      </c>
      <c r="I174" s="2" t="inlineStr">
        <is>
          <t>Partially Addressed</t>
        </is>
      </c>
      <c r="J174" s="2" t="inlineStr">
        <is>
          <t>Medium-High</t>
        </is>
      </c>
      <c r="K174" s="2" t="inlineStr">
        <is>
          <t>GAISSF D7-CTL-H02 supports part of DORA Article 6 through Training modules + quiz + simulated attacks.. The mapping is outcome-based and does not establish regulatory compliance.</t>
        </is>
      </c>
      <c r="L174" s="2" t="inlineStr">
        <is>
          <t>Article 6 also depends on DORA entity scope, proportionality, financial-sector governance, reporting, supervisory and evidentiary requirements not established by this control alone.</t>
        </is>
      </c>
      <c r="M174" s="2" t="inlineStr">
        <is>
          <t>GAISSF-NOR-004 v1.0</t>
        </is>
      </c>
      <c r="N174" s="2" t="inlineStr">
        <is>
          <t>Regulation (EU) 2022/2554, Article 6</t>
        </is>
      </c>
      <c r="O174" s="2" t="inlineStr">
        <is>
          <t>2026-06-29</t>
        </is>
      </c>
    </row>
    <row r="175">
      <c r="A175" s="2" t="inlineStr">
        <is>
          <t>GAISSF-CRO-028-0174</t>
        </is>
      </c>
      <c r="B175" s="2" t="inlineStr">
        <is>
          <t>D7-CTL-H02</t>
        </is>
      </c>
      <c r="C175" s="2" t="inlineStr">
        <is>
          <t>DEEPFAKE DETECTION TRAINING</t>
        </is>
      </c>
      <c r="D175" s="2" t="inlineStr">
        <is>
          <t>D7: HUMAN &amp; SOCIETAL HARMS</t>
        </is>
      </c>
      <c r="E175" s="2" t="n">
        <v>14</v>
      </c>
      <c r="F175" s="2" t="inlineStr">
        <is>
          <t>Communication</t>
        </is>
      </c>
      <c r="G175" s="2" t="inlineStr">
        <is>
          <t>ICT risk management</t>
        </is>
      </c>
      <c r="H175" s="2" t="inlineStr">
        <is>
          <t>P</t>
        </is>
      </c>
      <c r="I175" s="2" t="inlineStr">
        <is>
          <t>Partially Addressed</t>
        </is>
      </c>
      <c r="J175" s="2" t="inlineStr">
        <is>
          <t>Medium-High</t>
        </is>
      </c>
      <c r="K175" s="2" t="inlineStr">
        <is>
          <t>GAISSF D7-CTL-H02 supports part of DORA Article 14 through Training modules + quiz + simulated attacks.. The mapping is outcome-based and does not establish regulatory compliance.</t>
        </is>
      </c>
      <c r="L175" s="2" t="inlineStr">
        <is>
          <t>Article 14 also depends on DORA entity scope, proportionality, financial-sector governance, reporting, supervisory and evidentiary requirements not established by this control alone.</t>
        </is>
      </c>
      <c r="M175" s="2" t="inlineStr">
        <is>
          <t>GAISSF-NOR-004 v1.0</t>
        </is>
      </c>
      <c r="N175" s="2" t="inlineStr">
        <is>
          <t>Regulation (EU) 2022/2554, Article 14</t>
        </is>
      </c>
      <c r="O175" s="2" t="inlineStr">
        <is>
          <t>2026-06-29</t>
        </is>
      </c>
    </row>
    <row r="176">
      <c r="A176" s="2" t="inlineStr">
        <is>
          <t>GAISSF-CRO-028-0175</t>
        </is>
      </c>
      <c r="B176" s="2" t="inlineStr">
        <is>
          <t>D7-CTL-H02</t>
        </is>
      </c>
      <c r="C176" s="2" t="inlineStr">
        <is>
          <t>DEEPFAKE DETECTION TRAINING</t>
        </is>
      </c>
      <c r="D176" s="2" t="inlineStr">
        <is>
          <t>D7: HUMAN &amp; SOCIETAL HARMS</t>
        </is>
      </c>
      <c r="E176" s="2" t="n">
        <v>17</v>
      </c>
      <c r="F176" s="2" t="inlineStr">
        <is>
          <t>ICT-related incident management process</t>
        </is>
      </c>
      <c r="G176" s="2" t="inlineStr">
        <is>
          <t>ICT-related incident management, classification and reporting</t>
        </is>
      </c>
      <c r="H176" s="2" t="inlineStr">
        <is>
          <t>P</t>
        </is>
      </c>
      <c r="I176" s="2" t="inlineStr">
        <is>
          <t>Partially Addressed</t>
        </is>
      </c>
      <c r="J176" s="2" t="inlineStr">
        <is>
          <t>Medium-High</t>
        </is>
      </c>
      <c r="K176" s="2" t="inlineStr">
        <is>
          <t>GAISSF D7-CTL-H02 supports part of DORA Article 17 through Training modules + quiz + simulated attacks.. The mapping is outcome-based and does not establish regulatory compliance.</t>
        </is>
      </c>
      <c r="L176" s="2" t="inlineStr">
        <is>
          <t>Article 17 also depends on DORA entity scope, proportionality, financial-sector governance, reporting, supervisory and evidentiary requirements not established by this control alone.</t>
        </is>
      </c>
      <c r="M176" s="2" t="inlineStr">
        <is>
          <t>GAISSF-NOR-004 v1.0</t>
        </is>
      </c>
      <c r="N176" s="2" t="inlineStr">
        <is>
          <t>Regulation (EU) 2022/2554, Article 17</t>
        </is>
      </c>
      <c r="O176" s="2" t="inlineStr">
        <is>
          <t>2026-06-29</t>
        </is>
      </c>
    </row>
    <row r="177">
      <c r="A177" s="2" t="inlineStr">
        <is>
          <t>GAISSF-CRO-028-0176</t>
        </is>
      </c>
      <c r="B177" s="2" t="inlineStr">
        <is>
          <t>D7-CTL-H02</t>
        </is>
      </c>
      <c r="C177" s="2" t="inlineStr">
        <is>
          <t>DEEPFAKE DETECTION TRAINING</t>
        </is>
      </c>
      <c r="D177" s="2" t="inlineStr">
        <is>
          <t>D7: HUMAN &amp; SOCIETAL HARMS</t>
        </is>
      </c>
      <c r="E177" s="2" t="n">
        <v>18</v>
      </c>
      <c r="F177" s="2" t="inlineStr">
        <is>
          <t>Classification of ICT-related incidents and cyber threats</t>
        </is>
      </c>
      <c r="G177" s="2" t="inlineStr">
        <is>
          <t>ICT-related incident management, classification and reporting</t>
        </is>
      </c>
      <c r="H177" s="2" t="inlineStr">
        <is>
          <t>P</t>
        </is>
      </c>
      <c r="I177" s="2" t="inlineStr">
        <is>
          <t>Partially Addressed</t>
        </is>
      </c>
      <c r="J177" s="2" t="inlineStr">
        <is>
          <t>Medium-High</t>
        </is>
      </c>
      <c r="K177" s="2" t="inlineStr">
        <is>
          <t>GAISSF D7-CTL-H02 supports part of DORA Article 18 through Training modules + quiz + simulated attacks.. The mapping is outcome-based and does not establish regulatory compliance.</t>
        </is>
      </c>
      <c r="L177" s="2" t="inlineStr">
        <is>
          <t>Article 18 also depends on DORA entity scope, proportionality, financial-sector governance, reporting, supervisory and evidentiary requirements not established by this control alone.</t>
        </is>
      </c>
      <c r="M177" s="2" t="inlineStr">
        <is>
          <t>GAISSF-NOR-004 v1.0</t>
        </is>
      </c>
      <c r="N177" s="2" t="inlineStr">
        <is>
          <t>Regulation (EU) 2022/2554, Article 18</t>
        </is>
      </c>
      <c r="O177" s="2" t="inlineStr">
        <is>
          <t>2026-06-29</t>
        </is>
      </c>
    </row>
    <row r="178">
      <c r="A178" s="2" t="inlineStr">
        <is>
          <t>GAISSF-CRO-028-0177</t>
        </is>
      </c>
      <c r="B178" s="2" t="inlineStr">
        <is>
          <t>D7-CTL-H03</t>
        </is>
      </c>
      <c r="C178" s="2" t="inlineStr">
        <is>
          <t>OUT-OF-BAND AUTHENTICATION</t>
        </is>
      </c>
      <c r="D178" s="2" t="inlineStr">
        <is>
          <t>D7: HUMAN &amp; SOCIETAL HARMS</t>
        </is>
      </c>
      <c r="E178" s="2" t="n">
        <v>6</v>
      </c>
      <c r="F178" s="2" t="inlineStr">
        <is>
          <t>ICT risk management framework</t>
        </is>
      </c>
      <c r="G178" s="2" t="inlineStr">
        <is>
          <t>ICT risk management</t>
        </is>
      </c>
      <c r="H178" s="2" t="inlineStr">
        <is>
          <t>P</t>
        </is>
      </c>
      <c r="I178" s="2" t="inlineStr">
        <is>
          <t>Partially Addressed</t>
        </is>
      </c>
      <c r="J178" s="2" t="inlineStr">
        <is>
          <t>Medium-High</t>
        </is>
      </c>
      <c r="K178" s="2" t="inlineStr">
        <is>
          <t>GAISSF D7-CTL-H03 supports part of DORA Article 6 through Independent channel verification + policy enforcement.. The mapping is outcome-based and does not establish regulatory compliance.</t>
        </is>
      </c>
      <c r="L178" s="2" t="inlineStr">
        <is>
          <t>Article 6 also depends on DORA entity scope, proportionality, financial-sector governance, reporting, supervisory and evidentiary requirements not established by this control alone.</t>
        </is>
      </c>
      <c r="M178" s="2" t="inlineStr">
        <is>
          <t>GAISSF-NOR-004 v1.0</t>
        </is>
      </c>
      <c r="N178" s="2" t="inlineStr">
        <is>
          <t>Regulation (EU) 2022/2554, Article 6</t>
        </is>
      </c>
      <c r="O178" s="2" t="inlineStr">
        <is>
          <t>2026-06-29</t>
        </is>
      </c>
    </row>
    <row r="179">
      <c r="A179" s="2" t="inlineStr">
        <is>
          <t>GAISSF-CRO-028-0178</t>
        </is>
      </c>
      <c r="B179" s="2" t="inlineStr">
        <is>
          <t>D7-CTL-H03</t>
        </is>
      </c>
      <c r="C179" s="2" t="inlineStr">
        <is>
          <t>OUT-OF-BAND AUTHENTICATION</t>
        </is>
      </c>
      <c r="D179" s="2" t="inlineStr">
        <is>
          <t>D7: HUMAN &amp; SOCIETAL HARMS</t>
        </is>
      </c>
      <c r="E179" s="2" t="n">
        <v>5</v>
      </c>
      <c r="F179" s="2" t="inlineStr">
        <is>
          <t>Governance and organisation</t>
        </is>
      </c>
      <c r="G179" s="2" t="inlineStr">
        <is>
          <t>ICT risk management</t>
        </is>
      </c>
      <c r="H179" s="2" t="inlineStr">
        <is>
          <t>P</t>
        </is>
      </c>
      <c r="I179" s="2" t="inlineStr">
        <is>
          <t>Partially Addressed</t>
        </is>
      </c>
      <c r="J179" s="2" t="inlineStr">
        <is>
          <t>Medium-High</t>
        </is>
      </c>
      <c r="K179" s="2" t="inlineStr">
        <is>
          <t>GAISSF D7-CTL-H03 supports part of DORA Article 5 through Independent channel verification + policy enforcement.. The mapping is outcome-based and does not establish regulatory compliance.</t>
        </is>
      </c>
      <c r="L179" s="2" t="inlineStr">
        <is>
          <t>Article 5 also depends on DORA entity scope, proportionality, financial-sector governance, reporting, supervisory and evidentiary requirements not established by this control alone.</t>
        </is>
      </c>
      <c r="M179" s="2" t="inlineStr">
        <is>
          <t>GAISSF-NOR-004 v1.0</t>
        </is>
      </c>
      <c r="N179" s="2" t="inlineStr">
        <is>
          <t>Regulation (EU) 2022/2554, Article 5</t>
        </is>
      </c>
      <c r="O179" s="2" t="inlineStr">
        <is>
          <t>2026-06-29</t>
        </is>
      </c>
    </row>
    <row r="180">
      <c r="A180" s="2" t="inlineStr">
        <is>
          <t>GAISSF-CRO-028-0179</t>
        </is>
      </c>
      <c r="B180" s="2" t="inlineStr">
        <is>
          <t>D7-CTL-H03</t>
        </is>
      </c>
      <c r="C180" s="2" t="inlineStr">
        <is>
          <t>OUT-OF-BAND AUTHENTICATION</t>
        </is>
      </c>
      <c r="D180" s="2" t="inlineStr">
        <is>
          <t>D7: HUMAN &amp; SOCIETAL HARMS</t>
        </is>
      </c>
      <c r="E180" s="2" t="n">
        <v>13</v>
      </c>
      <c r="F180" s="2" t="inlineStr">
        <is>
          <t>Learning and evolving</t>
        </is>
      </c>
      <c r="G180" s="2" t="inlineStr">
        <is>
          <t>ICT risk management</t>
        </is>
      </c>
      <c r="H180" s="2" t="inlineStr">
        <is>
          <t>P</t>
        </is>
      </c>
      <c r="I180" s="2" t="inlineStr">
        <is>
          <t>Partially Addressed</t>
        </is>
      </c>
      <c r="J180" s="2" t="inlineStr">
        <is>
          <t>Medium-High</t>
        </is>
      </c>
      <c r="K180" s="2" t="inlineStr">
        <is>
          <t>GAISSF D7-CTL-H03 supports part of DORA Article 13 through Independent channel verification + policy enforcement.. The mapping is outcome-based and does not establish regulatory compliance.</t>
        </is>
      </c>
      <c r="L180" s="2" t="inlineStr">
        <is>
          <t>Article 13 also depends on DORA entity scope, proportionality, financial-sector governance, reporting, supervisory and evidentiary requirements not established by this control alone.</t>
        </is>
      </c>
      <c r="M180" s="2" t="inlineStr">
        <is>
          <t>GAISSF-NOR-004 v1.0</t>
        </is>
      </c>
      <c r="N180" s="2" t="inlineStr">
        <is>
          <t>Regulation (EU) 2022/2554, Article 13</t>
        </is>
      </c>
      <c r="O180" s="2" t="inlineStr">
        <is>
          <t>2026-06-29</t>
        </is>
      </c>
    </row>
    <row r="181">
      <c r="A181" s="2" t="inlineStr">
        <is>
          <t>GAISSF-CRO-028-0180</t>
        </is>
      </c>
      <c r="B181" s="2" t="inlineStr">
        <is>
          <t>D7-CTL-H03</t>
        </is>
      </c>
      <c r="C181" s="2" t="inlineStr">
        <is>
          <t>OUT-OF-BAND AUTHENTICATION</t>
        </is>
      </c>
      <c r="D181" s="2" t="inlineStr">
        <is>
          <t>D7: HUMAN &amp; SOCIETAL HARMS</t>
        </is>
      </c>
      <c r="E181" s="2" t="n">
        <v>14</v>
      </c>
      <c r="F181" s="2" t="inlineStr">
        <is>
          <t>Communication</t>
        </is>
      </c>
      <c r="G181" s="2" t="inlineStr">
        <is>
          <t>ICT risk management</t>
        </is>
      </c>
      <c r="H181" s="2" t="inlineStr">
        <is>
          <t>P</t>
        </is>
      </c>
      <c r="I181" s="2" t="inlineStr">
        <is>
          <t>Partially Addressed</t>
        </is>
      </c>
      <c r="J181" s="2" t="inlineStr">
        <is>
          <t>Medium-High</t>
        </is>
      </c>
      <c r="K181" s="2" t="inlineStr">
        <is>
          <t>GAISSF D7-CTL-H03 supports part of DORA Article 14 through Independent channel verification + policy enforcement.. The mapping is outcome-based and does not establish regulatory compliance.</t>
        </is>
      </c>
      <c r="L181" s="2" t="inlineStr">
        <is>
          <t>Article 14 also depends on DORA entity scope, proportionality, financial-sector governance, reporting, supervisory and evidentiary requirements not established by this control alone.</t>
        </is>
      </c>
      <c r="M181" s="2" t="inlineStr">
        <is>
          <t>GAISSF-NOR-004 v1.0</t>
        </is>
      </c>
      <c r="N181" s="2" t="inlineStr">
        <is>
          <t>Regulation (EU) 2022/2554, Article 14</t>
        </is>
      </c>
      <c r="O181" s="2" t="inlineStr">
        <is>
          <t>2026-06-29</t>
        </is>
      </c>
    </row>
    <row r="182">
      <c r="A182" s="2" t="inlineStr">
        <is>
          <t>GAISSF-CRO-028-0181</t>
        </is>
      </c>
      <c r="B182" s="2" t="inlineStr">
        <is>
          <t>D7-CTL-H04</t>
        </is>
      </c>
      <c r="C182" s="2" t="inlineStr">
        <is>
          <t>AI SOCIAL ENGINEERING IR</t>
        </is>
      </c>
      <c r="D182" s="2" t="inlineStr">
        <is>
          <t>D7: HUMAN &amp; SOCIETAL HARMS</t>
        </is>
      </c>
      <c r="E182" s="2" t="n">
        <v>11</v>
      </c>
      <c r="F182" s="2" t="inlineStr">
        <is>
          <t>Response and recovery</t>
        </is>
      </c>
      <c r="G182" s="2" t="inlineStr">
        <is>
          <t>ICT risk management</t>
        </is>
      </c>
      <c r="H182" s="2" t="inlineStr">
        <is>
          <t>P</t>
        </is>
      </c>
      <c r="I182" s="2" t="inlineStr">
        <is>
          <t>Partially Addressed</t>
        </is>
      </c>
      <c r="J182" s="2" t="inlineStr">
        <is>
          <t>Medium-High</t>
        </is>
      </c>
      <c r="K182" s="2" t="inlineStr">
        <is>
          <t>GAISSF D7-CTL-H04 supports part of DORA Article 11 through Tabletop exercises + IR plan + verification triggers.. The mapping is outcome-based and does not establish regulatory compliance.</t>
        </is>
      </c>
      <c r="L182" s="2" t="inlineStr">
        <is>
          <t>Article 11 also depends on DORA entity scope, proportionality, financial-sector governance, reporting, supervisory and evidentiary requirements not established by this control alone.</t>
        </is>
      </c>
      <c r="M182" s="2" t="inlineStr">
        <is>
          <t>GAISSF-NOR-004 v1.0</t>
        </is>
      </c>
      <c r="N182" s="2" t="inlineStr">
        <is>
          <t>Regulation (EU) 2022/2554, Article 11</t>
        </is>
      </c>
      <c r="O182" s="2" t="inlineStr">
        <is>
          <t>2026-06-29</t>
        </is>
      </c>
    </row>
    <row r="183">
      <c r="A183" s="2" t="inlineStr">
        <is>
          <t>GAISSF-CRO-028-0182</t>
        </is>
      </c>
      <c r="B183" s="2" t="inlineStr">
        <is>
          <t>D7-CTL-H04</t>
        </is>
      </c>
      <c r="C183" s="2" t="inlineStr">
        <is>
          <t>AI SOCIAL ENGINEERING IR</t>
        </is>
      </c>
      <c r="D183" s="2" t="inlineStr">
        <is>
          <t>D7: HUMAN &amp; SOCIETAL HARMS</t>
        </is>
      </c>
      <c r="E183" s="2" t="n">
        <v>12</v>
      </c>
      <c r="F183" s="2" t="inlineStr">
        <is>
          <t>Backup policies and procedures, restoration and recovery procedures and methods</t>
        </is>
      </c>
      <c r="G183" s="2" t="inlineStr">
        <is>
          <t>ICT risk management</t>
        </is>
      </c>
      <c r="H183" s="2" t="inlineStr">
        <is>
          <t>P</t>
        </is>
      </c>
      <c r="I183" s="2" t="inlineStr">
        <is>
          <t>Partially Addressed</t>
        </is>
      </c>
      <c r="J183" s="2" t="inlineStr">
        <is>
          <t>Medium-High</t>
        </is>
      </c>
      <c r="K183" s="2" t="inlineStr">
        <is>
          <t>GAISSF D7-CTL-H04 supports part of DORA Article 12 through Tabletop exercises + IR plan + verification triggers.. The mapping is outcome-based and does not establish regulatory compliance.</t>
        </is>
      </c>
      <c r="L183" s="2" t="inlineStr">
        <is>
          <t>Article 12 also depends on DORA entity scope, proportionality, financial-sector governance, reporting, supervisory and evidentiary requirements not established by this control alone.</t>
        </is>
      </c>
      <c r="M183" s="2" t="inlineStr">
        <is>
          <t>GAISSF-NOR-004 v1.0</t>
        </is>
      </c>
      <c r="N183" s="2" t="inlineStr">
        <is>
          <t>Regulation (EU) 2022/2554, Article 12</t>
        </is>
      </c>
      <c r="O183" s="2" t="inlineStr">
        <is>
          <t>2026-06-29</t>
        </is>
      </c>
    </row>
    <row r="184">
      <c r="A184" s="2" t="inlineStr">
        <is>
          <t>GAISSF-CRO-028-0183</t>
        </is>
      </c>
      <c r="B184" s="2" t="inlineStr">
        <is>
          <t>D7-CTL-H04</t>
        </is>
      </c>
      <c r="C184" s="2" t="inlineStr">
        <is>
          <t>AI SOCIAL ENGINEERING IR</t>
        </is>
      </c>
      <c r="D184" s="2" t="inlineStr">
        <is>
          <t>D7: HUMAN &amp; SOCIETAL HARMS</t>
        </is>
      </c>
      <c r="E184" s="2" t="n">
        <v>17</v>
      </c>
      <c r="F184" s="2" t="inlineStr">
        <is>
          <t>ICT-related incident management process</t>
        </is>
      </c>
      <c r="G184" s="2" t="inlineStr">
        <is>
          <t>ICT-related incident management, classification and reporting</t>
        </is>
      </c>
      <c r="H184" s="2" t="inlineStr">
        <is>
          <t>P</t>
        </is>
      </c>
      <c r="I184" s="2" t="inlineStr">
        <is>
          <t>Partially Addressed</t>
        </is>
      </c>
      <c r="J184" s="2" t="inlineStr">
        <is>
          <t>Medium-High</t>
        </is>
      </c>
      <c r="K184" s="2" t="inlineStr">
        <is>
          <t>GAISSF D7-CTL-H04 supports part of DORA Article 17 through Tabletop exercises + IR plan + verification triggers.. The mapping is outcome-based and does not establish regulatory compliance.</t>
        </is>
      </c>
      <c r="L184" s="2" t="inlineStr">
        <is>
          <t>Article 17 also depends on DORA entity scope, proportionality, financial-sector governance, reporting, supervisory and evidentiary requirements not established by this control alone.</t>
        </is>
      </c>
      <c r="M184" s="2" t="inlineStr">
        <is>
          <t>GAISSF-NOR-004 v1.0</t>
        </is>
      </c>
      <c r="N184" s="2" t="inlineStr">
        <is>
          <t>Regulation (EU) 2022/2554, Article 17</t>
        </is>
      </c>
      <c r="O184" s="2" t="inlineStr">
        <is>
          <t>2026-06-29</t>
        </is>
      </c>
    </row>
    <row r="185">
      <c r="A185" s="2" t="inlineStr">
        <is>
          <t>GAISSF-CRO-028-0184</t>
        </is>
      </c>
      <c r="B185" s="2" t="inlineStr">
        <is>
          <t>D7-CTL-H04</t>
        </is>
      </c>
      <c r="C185" s="2" t="inlineStr">
        <is>
          <t>AI SOCIAL ENGINEERING IR</t>
        </is>
      </c>
      <c r="D185" s="2" t="inlineStr">
        <is>
          <t>D7: HUMAN &amp; SOCIETAL HARMS</t>
        </is>
      </c>
      <c r="E185" s="2" t="n">
        <v>18</v>
      </c>
      <c r="F185" s="2" t="inlineStr">
        <is>
          <t>Classification of ICT-related incidents and cyber threats</t>
        </is>
      </c>
      <c r="G185" s="2" t="inlineStr">
        <is>
          <t>ICT-related incident management, classification and reporting</t>
        </is>
      </c>
      <c r="H185" s="2" t="inlineStr">
        <is>
          <t>P</t>
        </is>
      </c>
      <c r="I185" s="2" t="inlineStr">
        <is>
          <t>Partially Addressed</t>
        </is>
      </c>
      <c r="J185" s="2" t="inlineStr">
        <is>
          <t>Medium-High</t>
        </is>
      </c>
      <c r="K185" s="2" t="inlineStr">
        <is>
          <t>GAISSF D7-CTL-H04 supports part of DORA Article 18 through Tabletop exercises + IR plan + verification triggers.. The mapping is outcome-based and does not establish regulatory compliance.</t>
        </is>
      </c>
      <c r="L185" s="2" t="inlineStr">
        <is>
          <t>Article 18 also depends on DORA entity scope, proportionality, financial-sector governance, reporting, supervisory and evidentiary requirements not established by this control alone.</t>
        </is>
      </c>
      <c r="M185" s="2" t="inlineStr">
        <is>
          <t>GAISSF-NOR-004 v1.0</t>
        </is>
      </c>
      <c r="N185" s="2" t="inlineStr">
        <is>
          <t>Regulation (EU) 2022/2554, Article 18</t>
        </is>
      </c>
      <c r="O185" s="2" t="inlineStr">
        <is>
          <t>2026-06-29</t>
        </is>
      </c>
    </row>
    <row r="186">
      <c r="A186" s="2" t="inlineStr">
        <is>
          <t>GAISSF-CRO-028-0185</t>
        </is>
      </c>
      <c r="B186" s="2" t="inlineStr">
        <is>
          <t>D7-CTL-H05</t>
        </is>
      </c>
      <c r="C186" s="2" t="inlineStr">
        <is>
          <t>AI-ENHANCED EXTERNAL ATTACK DEFENSE</t>
        </is>
      </c>
      <c r="D186" s="2" t="inlineStr">
        <is>
          <t>D7: HUMAN &amp; SOCIETAL HARMS</t>
        </is>
      </c>
      <c r="E186" s="2" t="n">
        <v>17</v>
      </c>
      <c r="F186" s="2" t="inlineStr">
        <is>
          <t>ICT-related incident management process</t>
        </is>
      </c>
      <c r="G186" s="2" t="inlineStr">
        <is>
          <t>ICT-related incident management, classification and reporting</t>
        </is>
      </c>
      <c r="H186" s="2" t="inlineStr">
        <is>
          <t>P</t>
        </is>
      </c>
      <c r="I186" s="2" t="inlineStr">
        <is>
          <t>Partially Addressed</t>
        </is>
      </c>
      <c r="J186" s="2" t="inlineStr">
        <is>
          <t>Medium-High</t>
        </is>
      </c>
      <c r="K186" s="2" t="inlineStr">
        <is>
          <t>GAISSF D7-CTL-H05 supports part of DORA Article 17 through AI-generated phishing detection + SOC tuning + response automation.. The mapping is outcome-based and does not establish regulatory compliance.</t>
        </is>
      </c>
      <c r="L186" s="2" t="inlineStr">
        <is>
          <t>Article 17 also depends on DORA entity scope, proportionality, financial-sector governance, reporting, supervisory and evidentiary requirements not established by this control alone.</t>
        </is>
      </c>
      <c r="M186" s="2" t="inlineStr">
        <is>
          <t>GAISSF-NOR-004 v1.0</t>
        </is>
      </c>
      <c r="N186" s="2" t="inlineStr">
        <is>
          <t>Regulation (EU) 2022/2554, Article 17</t>
        </is>
      </c>
      <c r="O186" s="2" t="inlineStr">
        <is>
          <t>2026-06-29</t>
        </is>
      </c>
    </row>
    <row r="187">
      <c r="A187" s="2" t="inlineStr">
        <is>
          <t>GAISSF-CRO-028-0186</t>
        </is>
      </c>
      <c r="B187" s="2" t="inlineStr">
        <is>
          <t>D7-CTL-H05</t>
        </is>
      </c>
      <c r="C187" s="2" t="inlineStr">
        <is>
          <t>AI-ENHANCED EXTERNAL ATTACK DEFENSE</t>
        </is>
      </c>
      <c r="D187" s="2" t="inlineStr">
        <is>
          <t>D7: HUMAN &amp; SOCIETAL HARMS</t>
        </is>
      </c>
      <c r="E187" s="2" t="n">
        <v>18</v>
      </c>
      <c r="F187" s="2" t="inlineStr">
        <is>
          <t>Classification of ICT-related incidents and cyber threats</t>
        </is>
      </c>
      <c r="G187" s="2" t="inlineStr">
        <is>
          <t>ICT-related incident management, classification and reporting</t>
        </is>
      </c>
      <c r="H187" s="2" t="inlineStr">
        <is>
          <t>P</t>
        </is>
      </c>
      <c r="I187" s="2" t="inlineStr">
        <is>
          <t>Partially Addressed</t>
        </is>
      </c>
      <c r="J187" s="2" t="inlineStr">
        <is>
          <t>Medium-High</t>
        </is>
      </c>
      <c r="K187" s="2" t="inlineStr">
        <is>
          <t>GAISSF D7-CTL-H05 supports part of DORA Article 18 through AI-generated phishing detection + SOC tuning + response automation.. The mapping is outcome-based and does not establish regulatory compliance.</t>
        </is>
      </c>
      <c r="L187" s="2" t="inlineStr">
        <is>
          <t>Article 18 also depends on DORA entity scope, proportionality, financial-sector governance, reporting, supervisory and evidentiary requirements not established by this control alone.</t>
        </is>
      </c>
      <c r="M187" s="2" t="inlineStr">
        <is>
          <t>GAISSF-NOR-004 v1.0</t>
        </is>
      </c>
      <c r="N187" s="2" t="inlineStr">
        <is>
          <t>Regulation (EU) 2022/2554, Article 18</t>
        </is>
      </c>
      <c r="O187" s="2" t="inlineStr">
        <is>
          <t>2026-06-29</t>
        </is>
      </c>
    </row>
    <row r="188">
      <c r="A188" s="2" t="inlineStr">
        <is>
          <t>GAISSF-CRO-028-0187</t>
        </is>
      </c>
      <c r="B188" s="2" t="inlineStr">
        <is>
          <t>D7-CTL-H05</t>
        </is>
      </c>
      <c r="C188" s="2" t="inlineStr">
        <is>
          <t>AI-ENHANCED EXTERNAL ATTACK DEFENSE</t>
        </is>
      </c>
      <c r="D188" s="2" t="inlineStr">
        <is>
          <t>D7: HUMAN &amp; SOCIETAL HARMS</t>
        </is>
      </c>
      <c r="E188" s="2" t="n">
        <v>11</v>
      </c>
      <c r="F188" s="2" t="inlineStr">
        <is>
          <t>Response and recovery</t>
        </is>
      </c>
      <c r="G188" s="2" t="inlineStr">
        <is>
          <t>ICT risk management</t>
        </is>
      </c>
      <c r="H188" s="2" t="inlineStr">
        <is>
          <t>P</t>
        </is>
      </c>
      <c r="I188" s="2" t="inlineStr">
        <is>
          <t>Partially Addressed</t>
        </is>
      </c>
      <c r="J188" s="2" t="inlineStr">
        <is>
          <t>Medium-High</t>
        </is>
      </c>
      <c r="K188" s="2" t="inlineStr">
        <is>
          <t>GAISSF D7-CTL-H05 supports part of DORA Article 11 through AI-generated phishing detection + SOC tuning + response automation.. The mapping is outcome-based and does not establish regulatory compliance.</t>
        </is>
      </c>
      <c r="L188" s="2" t="inlineStr">
        <is>
          <t>Article 11 also depends on DORA entity scope, proportionality, financial-sector governance, reporting, supervisory and evidentiary requirements not established by this control alone.</t>
        </is>
      </c>
      <c r="M188" s="2" t="inlineStr">
        <is>
          <t>GAISSF-NOR-004 v1.0</t>
        </is>
      </c>
      <c r="N188" s="2" t="inlineStr">
        <is>
          <t>Regulation (EU) 2022/2554, Article 11</t>
        </is>
      </c>
      <c r="O188" s="2" t="inlineStr">
        <is>
          <t>2026-06-29</t>
        </is>
      </c>
    </row>
    <row r="189">
      <c r="A189" s="2" t="inlineStr">
        <is>
          <t>GAISSF-CRO-028-0188</t>
        </is>
      </c>
      <c r="B189" s="2" t="inlineStr">
        <is>
          <t>D7-CTL-H05</t>
        </is>
      </c>
      <c r="C189" s="2" t="inlineStr">
        <is>
          <t>AI-ENHANCED EXTERNAL ATTACK DEFENSE</t>
        </is>
      </c>
      <c r="D189" s="2" t="inlineStr">
        <is>
          <t>D7: HUMAN &amp; SOCIETAL HARMS</t>
        </is>
      </c>
      <c r="E189" s="2" t="n">
        <v>10</v>
      </c>
      <c r="F189" s="2" t="inlineStr">
        <is>
          <t>Detection</t>
        </is>
      </c>
      <c r="G189" s="2" t="inlineStr">
        <is>
          <t>ICT risk management</t>
        </is>
      </c>
      <c r="H189" s="2" t="inlineStr">
        <is>
          <t>P</t>
        </is>
      </c>
      <c r="I189" s="2" t="inlineStr">
        <is>
          <t>Partially Addressed</t>
        </is>
      </c>
      <c r="J189" s="2" t="inlineStr">
        <is>
          <t>Medium-High</t>
        </is>
      </c>
      <c r="K189" s="2" t="inlineStr">
        <is>
          <t>GAISSF D7-CTL-H05 supports part of DORA Article 10 through AI-generated phishing detection + SOC tuning + response automation.. The mapping is outcome-based and does not establish regulatory compliance.</t>
        </is>
      </c>
      <c r="L189" s="2" t="inlineStr">
        <is>
          <t>Article 10 also depends on DORA entity scope, proportionality, financial-sector governance, reporting, supervisory and evidentiary requirements not established by this control alone.</t>
        </is>
      </c>
      <c r="M189" s="2" t="inlineStr">
        <is>
          <t>GAISSF-NOR-004 v1.0</t>
        </is>
      </c>
      <c r="N189" s="2" t="inlineStr">
        <is>
          <t>Regulation (EU) 2022/2554, Article 10</t>
        </is>
      </c>
      <c r="O189" s="2" t="inlineStr">
        <is>
          <t>2026-06-29</t>
        </is>
      </c>
    </row>
    <row r="190">
      <c r="A190" s="2" t="inlineStr">
        <is>
          <t>GAISSF-CRO-028-0189</t>
        </is>
      </c>
      <c r="B190" s="2" t="inlineStr">
        <is>
          <t>D8-CTL-01</t>
        </is>
      </c>
      <c r="C190" s="2" t="inlineStr">
        <is>
          <t>EU AI ACT RISK TIER MAPPING</t>
        </is>
      </c>
      <c r="D190" s="2" t="inlineStr">
        <is>
          <t>D8: REGULATORY ALIGNMENT &amp; COMPLIANCE</t>
        </is>
      </c>
      <c r="E190" s="2" t="n">
        <v>28</v>
      </c>
      <c r="F190" s="2" t="inlineStr">
        <is>
          <t>General principles for the sound management of ICT third-party risk</t>
        </is>
      </c>
      <c r="G190" s="2" t="inlineStr">
        <is>
          <t>Managing ICT third-party risk and oversight</t>
        </is>
      </c>
      <c r="H190" s="2" t="inlineStr">
        <is>
          <t>SP</t>
        </is>
      </c>
      <c r="I190" s="2" t="inlineStr">
        <is>
          <t>Partially Addressed</t>
        </is>
      </c>
      <c r="J190" s="2" t="inlineStr">
        <is>
          <t>High</t>
        </is>
      </c>
      <c r="K190" s="2" t="inlineStr">
        <is>
          <t>GAISSF D8-CTL-01 supports part of DORA Article 28 through Risk classification framework + conformity assessment.. The mapping is outcome-based and does not establish regulatory compliance.</t>
        </is>
      </c>
      <c r="L190" s="2" t="inlineStr">
        <is>
          <t>Article 28 also depends on DORA entity scope, proportionality, financial-sector governance, reporting, supervisory and evidentiary requirements not established by this control alone.</t>
        </is>
      </c>
      <c r="M190" s="2" t="inlineStr">
        <is>
          <t>GAISSF-NOR-004 v1.0</t>
        </is>
      </c>
      <c r="N190" s="2" t="inlineStr">
        <is>
          <t>Regulation (EU) 2022/2554, Article 28</t>
        </is>
      </c>
      <c r="O190" s="2" t="inlineStr">
        <is>
          <t>2026-06-29</t>
        </is>
      </c>
    </row>
    <row r="191">
      <c r="A191" s="2" t="inlineStr">
        <is>
          <t>GAISSF-CRO-028-0190</t>
        </is>
      </c>
      <c r="B191" s="2" t="inlineStr">
        <is>
          <t>D8-CTL-01</t>
        </is>
      </c>
      <c r="C191" s="2" t="inlineStr">
        <is>
          <t>EU AI ACT RISK TIER MAPPING</t>
        </is>
      </c>
      <c r="D191" s="2" t="inlineStr">
        <is>
          <t>D8: REGULATORY ALIGNMENT &amp; COMPLIANCE</t>
        </is>
      </c>
      <c r="E191" s="2" t="n">
        <v>8</v>
      </c>
      <c r="F191" s="2" t="inlineStr">
        <is>
          <t>Identification</t>
        </is>
      </c>
      <c r="G191" s="2" t="inlineStr">
        <is>
          <t>ICT risk management</t>
        </is>
      </c>
      <c r="H191" s="2" t="inlineStr">
        <is>
          <t>SP</t>
        </is>
      </c>
      <c r="I191" s="2" t="inlineStr">
        <is>
          <t>Partially Addressed</t>
        </is>
      </c>
      <c r="J191" s="2" t="inlineStr">
        <is>
          <t>High</t>
        </is>
      </c>
      <c r="K191" s="2" t="inlineStr">
        <is>
          <t>GAISSF D8-CTL-01 supports part of DORA Article 8 through Risk classification framework + conformity assessment.. The mapping is outcome-based and does not establish regulatory compliance.</t>
        </is>
      </c>
      <c r="L191" s="2" t="inlineStr">
        <is>
          <t>Article 8 also depends on DORA entity scope, proportionality, financial-sector governance, reporting, supervisory and evidentiary requirements not established by this control alone.</t>
        </is>
      </c>
      <c r="M191" s="2" t="inlineStr">
        <is>
          <t>GAISSF-NOR-004 v1.0</t>
        </is>
      </c>
      <c r="N191" s="2" t="inlineStr">
        <is>
          <t>Regulation (EU) 2022/2554, Article 8</t>
        </is>
      </c>
      <c r="O191" s="2" t="inlineStr">
        <is>
          <t>2026-06-29</t>
        </is>
      </c>
    </row>
    <row r="192">
      <c r="A192" s="2" t="inlineStr">
        <is>
          <t>GAISSF-CRO-028-0191</t>
        </is>
      </c>
      <c r="B192" s="2" t="inlineStr">
        <is>
          <t>D8-CTL-01</t>
        </is>
      </c>
      <c r="C192" s="2" t="inlineStr">
        <is>
          <t>EU AI ACT RISK TIER MAPPING</t>
        </is>
      </c>
      <c r="D192" s="2" t="inlineStr">
        <is>
          <t>D8: REGULATORY ALIGNMENT &amp; COMPLIANCE</t>
        </is>
      </c>
      <c r="E192" s="2" t="n">
        <v>6</v>
      </c>
      <c r="F192" s="2" t="inlineStr">
        <is>
          <t>ICT risk management framework</t>
        </is>
      </c>
      <c r="G192" s="2" t="inlineStr">
        <is>
          <t>ICT risk management</t>
        </is>
      </c>
      <c r="H192" s="2" t="inlineStr">
        <is>
          <t>SP</t>
        </is>
      </c>
      <c r="I192" s="2" t="inlineStr">
        <is>
          <t>Partially Addressed</t>
        </is>
      </c>
      <c r="J192" s="2" t="inlineStr">
        <is>
          <t>High</t>
        </is>
      </c>
      <c r="K192" s="2" t="inlineStr">
        <is>
          <t>GAISSF D8-CTL-01 supports part of DORA Article 6 through Risk classification framework + conformity assessment.. The mapping is outcome-based and does not establish regulatory compliance.</t>
        </is>
      </c>
      <c r="L192" s="2" t="inlineStr">
        <is>
          <t>Article 6 also depends on DORA entity scope, proportionality, financial-sector governance, reporting, supervisory and evidentiary requirements not established by this control alone.</t>
        </is>
      </c>
      <c r="M192" s="2" t="inlineStr">
        <is>
          <t>GAISSF-NOR-004 v1.0</t>
        </is>
      </c>
      <c r="N192" s="2" t="inlineStr">
        <is>
          <t>Regulation (EU) 2022/2554, Article 6</t>
        </is>
      </c>
      <c r="O192" s="2" t="inlineStr">
        <is>
          <t>2026-06-29</t>
        </is>
      </c>
    </row>
    <row r="193">
      <c r="A193" s="2" t="inlineStr">
        <is>
          <t>GAISSF-CRO-028-0192</t>
        </is>
      </c>
      <c r="B193" s="2" t="inlineStr">
        <is>
          <t>D8-CTL-01</t>
        </is>
      </c>
      <c r="C193" s="2" t="inlineStr">
        <is>
          <t>EU AI ACT RISK TIER MAPPING</t>
        </is>
      </c>
      <c r="D193" s="2" t="inlineStr">
        <is>
          <t>D8: REGULATORY ALIGNMENT &amp; COMPLIANCE</t>
        </is>
      </c>
      <c r="E193" s="2" t="n">
        <v>29</v>
      </c>
      <c r="F193" s="2" t="inlineStr">
        <is>
          <t>Preliminary assessment of ICT concentration risk at entity level</t>
        </is>
      </c>
      <c r="G193" s="2" t="inlineStr">
        <is>
          <t>Managing ICT third-party risk and oversight</t>
        </is>
      </c>
      <c r="H193" s="2" t="inlineStr">
        <is>
          <t>P</t>
        </is>
      </c>
      <c r="I193" s="2" t="inlineStr">
        <is>
          <t>Partially Addressed</t>
        </is>
      </c>
      <c r="J193" s="2" t="inlineStr">
        <is>
          <t>Medium-High</t>
        </is>
      </c>
      <c r="K193" s="2" t="inlineStr">
        <is>
          <t>GAISSF D8-CTL-01 supports part of DORA Article 29 through Risk classification framework + conformity assessment.. The mapping is outcome-based and does not establish regulatory compliance.</t>
        </is>
      </c>
      <c r="L193" s="2" t="inlineStr">
        <is>
          <t>Article 29 also depends on DORA entity scope, proportionality, financial-sector governance, reporting, supervisory and evidentiary requirements not established by this control alone.</t>
        </is>
      </c>
      <c r="M193" s="2" t="inlineStr">
        <is>
          <t>GAISSF-NOR-004 v1.0</t>
        </is>
      </c>
      <c r="N193" s="2" t="inlineStr">
        <is>
          <t>Regulation (EU) 2022/2554, Article 29</t>
        </is>
      </c>
      <c r="O193" s="2" t="inlineStr">
        <is>
          <t>2026-06-29</t>
        </is>
      </c>
    </row>
    <row r="194">
      <c r="A194" s="2" t="inlineStr">
        <is>
          <t>GAISSF-CRO-028-0193</t>
        </is>
      </c>
      <c r="B194" s="2" t="inlineStr">
        <is>
          <t>D8-CTL-02</t>
        </is>
      </c>
      <c r="C194" s="2" t="inlineStr">
        <is>
          <t>ISO 42001 GAP ANALYSIS</t>
        </is>
      </c>
      <c r="D194" s="2" t="inlineStr">
        <is>
          <t>D8: REGULATORY ALIGNMENT &amp; COMPLIANCE</t>
        </is>
      </c>
      <c r="E194" s="2" t="n">
        <v>28</v>
      </c>
      <c r="F194" s="2" t="inlineStr">
        <is>
          <t>General principles for the sound management of ICT third-party risk</t>
        </is>
      </c>
      <c r="G194" s="2" t="inlineStr">
        <is>
          <t>Managing ICT third-party risk and oversight</t>
        </is>
      </c>
      <c r="H194" s="2" t="inlineStr">
        <is>
          <t>P</t>
        </is>
      </c>
      <c r="I194" s="2" t="inlineStr">
        <is>
          <t>Partially Addressed</t>
        </is>
      </c>
      <c r="J194" s="2" t="inlineStr">
        <is>
          <t>Medium-High</t>
        </is>
      </c>
      <c r="K194" s="2" t="inlineStr">
        <is>
          <t>GAISSF D8-CTL-02 supports part of DORA Article 28 through Gap analysis methodology + remediation tracking.. The mapping is outcome-based and does not establish regulatory compliance.</t>
        </is>
      </c>
      <c r="L194" s="2" t="inlineStr">
        <is>
          <t>Article 28 also depends on DORA entity scope, proportionality, financial-sector governance, reporting, supervisory and evidentiary requirements not established by this control alone.</t>
        </is>
      </c>
      <c r="M194" s="2" t="inlineStr">
        <is>
          <t>GAISSF-NOR-004 v1.0</t>
        </is>
      </c>
      <c r="N194" s="2" t="inlineStr">
        <is>
          <t>Regulation (EU) 2022/2554, Article 28</t>
        </is>
      </c>
      <c r="O194" s="2" t="inlineStr">
        <is>
          <t>2026-06-29</t>
        </is>
      </c>
    </row>
    <row r="195">
      <c r="A195" s="2" t="inlineStr">
        <is>
          <t>GAISSF-CRO-028-0194</t>
        </is>
      </c>
      <c r="B195" s="2" t="inlineStr">
        <is>
          <t>D8-CTL-02</t>
        </is>
      </c>
      <c r="C195" s="2" t="inlineStr">
        <is>
          <t>ISO 42001 GAP ANALYSIS</t>
        </is>
      </c>
      <c r="D195" s="2" t="inlineStr">
        <is>
          <t>D8: REGULATORY ALIGNMENT &amp; COMPLIANCE</t>
        </is>
      </c>
      <c r="E195" s="2" t="n">
        <v>29</v>
      </c>
      <c r="F195" s="2" t="inlineStr">
        <is>
          <t>Preliminary assessment of ICT concentration risk at entity level</t>
        </is>
      </c>
      <c r="G195" s="2" t="inlineStr">
        <is>
          <t>Managing ICT third-party risk and oversight</t>
        </is>
      </c>
      <c r="H195" s="2" t="inlineStr">
        <is>
          <t>P</t>
        </is>
      </c>
      <c r="I195" s="2" t="inlineStr">
        <is>
          <t>Partially Addressed</t>
        </is>
      </c>
      <c r="J195" s="2" t="inlineStr">
        <is>
          <t>Medium-High</t>
        </is>
      </c>
      <c r="K195" s="2" t="inlineStr">
        <is>
          <t>GAISSF D8-CTL-02 supports part of DORA Article 29 through Gap analysis methodology + remediation tracking.. The mapping is outcome-based and does not establish regulatory compliance.</t>
        </is>
      </c>
      <c r="L195" s="2" t="inlineStr">
        <is>
          <t>Article 29 also depends on DORA entity scope, proportionality, financial-sector governance, reporting, supervisory and evidentiary requirements not established by this control alone.</t>
        </is>
      </c>
      <c r="M195" s="2" t="inlineStr">
        <is>
          <t>GAISSF-NOR-004 v1.0</t>
        </is>
      </c>
      <c r="N195" s="2" t="inlineStr">
        <is>
          <t>Regulation (EU) 2022/2554, Article 29</t>
        </is>
      </c>
      <c r="O195" s="2" t="inlineStr">
        <is>
          <t>2026-06-29</t>
        </is>
      </c>
    </row>
    <row r="196">
      <c r="A196" s="2" t="inlineStr">
        <is>
          <t>GAISSF-CRO-028-0195</t>
        </is>
      </c>
      <c r="B196" s="2" t="inlineStr">
        <is>
          <t>D8-CTL-02</t>
        </is>
      </c>
      <c r="C196" s="2" t="inlineStr">
        <is>
          <t>ISO 42001 GAP ANALYSIS</t>
        </is>
      </c>
      <c r="D196" s="2" t="inlineStr">
        <is>
          <t>D8: REGULATORY ALIGNMENT &amp; COMPLIANCE</t>
        </is>
      </c>
      <c r="E196" s="2" t="n">
        <v>30</v>
      </c>
      <c r="F196" s="2" t="inlineStr">
        <is>
          <t>Key contractual provisions</t>
        </is>
      </c>
      <c r="G196" s="2" t="inlineStr">
        <is>
          <t>Managing ICT third-party risk and oversight</t>
        </is>
      </c>
      <c r="H196" s="2" t="inlineStr">
        <is>
          <t>P</t>
        </is>
      </c>
      <c r="I196" s="2" t="inlineStr">
        <is>
          <t>Partially Addressed</t>
        </is>
      </c>
      <c r="J196" s="2" t="inlineStr">
        <is>
          <t>Medium-High</t>
        </is>
      </c>
      <c r="K196" s="2" t="inlineStr">
        <is>
          <t>GAISSF D8-CTL-02 supports part of DORA Article 30 through Gap analysis methodology + remediation tracking.. The mapping is outcome-based and does not establish regulatory compliance.</t>
        </is>
      </c>
      <c r="L196" s="2" t="inlineStr">
        <is>
          <t>Article 30 also depends on DORA entity scope, proportionality, financial-sector governance, reporting, supervisory and evidentiary requirements not established by this control alone.</t>
        </is>
      </c>
      <c r="M196" s="2" t="inlineStr">
        <is>
          <t>GAISSF-NOR-004 v1.0</t>
        </is>
      </c>
      <c r="N196" s="2" t="inlineStr">
        <is>
          <t>Regulation (EU) 2022/2554, Article 30</t>
        </is>
      </c>
      <c r="O196" s="2" t="inlineStr">
        <is>
          <t>2026-06-29</t>
        </is>
      </c>
    </row>
    <row r="197">
      <c r="A197" s="2" t="inlineStr">
        <is>
          <t>GAISSF-CRO-028-0196</t>
        </is>
      </c>
      <c r="B197" s="2" t="inlineStr">
        <is>
          <t>D8-CTL-02</t>
        </is>
      </c>
      <c r="C197" s="2" t="inlineStr">
        <is>
          <t>ISO 42001 GAP ANALYSIS</t>
        </is>
      </c>
      <c r="D197" s="2" t="inlineStr">
        <is>
          <t>D8: REGULATORY ALIGNMENT &amp; COMPLIANCE</t>
        </is>
      </c>
      <c r="E197" s="2" t="n">
        <v>6</v>
      </c>
      <c r="F197" s="2" t="inlineStr">
        <is>
          <t>ICT risk management framework</t>
        </is>
      </c>
      <c r="G197" s="2" t="inlineStr">
        <is>
          <t>ICT risk management</t>
        </is>
      </c>
      <c r="H197" s="2" t="inlineStr">
        <is>
          <t>P</t>
        </is>
      </c>
      <c r="I197" s="2" t="inlineStr">
        <is>
          <t>Partially Addressed</t>
        </is>
      </c>
      <c r="J197" s="2" t="inlineStr">
        <is>
          <t>Medium-High</t>
        </is>
      </c>
      <c r="K197" s="2" t="inlineStr">
        <is>
          <t>GAISSF D8-CTL-02 supports part of DORA Article 6 through Gap analysis methodology + remediation tracking.. The mapping is outcome-based and does not establish regulatory compliance.</t>
        </is>
      </c>
      <c r="L197" s="2" t="inlineStr">
        <is>
          <t>Article 6 also depends on DORA entity scope, proportionality, financial-sector governance, reporting, supervisory and evidentiary requirements not established by this control alone.</t>
        </is>
      </c>
      <c r="M197" s="2" t="inlineStr">
        <is>
          <t>GAISSF-NOR-004 v1.0</t>
        </is>
      </c>
      <c r="N197" s="2" t="inlineStr">
        <is>
          <t>Regulation (EU) 2022/2554, Article 6</t>
        </is>
      </c>
      <c r="O197" s="2" t="inlineStr">
        <is>
          <t>2026-06-29</t>
        </is>
      </c>
    </row>
    <row r="198">
      <c r="A198" s="2" t="inlineStr">
        <is>
          <t>GAISSF-CRO-028-0197</t>
        </is>
      </c>
      <c r="B198" s="2" t="inlineStr">
        <is>
          <t>D8-CTL-03</t>
        </is>
      </c>
      <c r="C198" s="2" t="inlineStr">
        <is>
          <t>GPAI TECHNICAL DOCUMENTATION VERIFICATION</t>
        </is>
      </c>
      <c r="D198" s="2" t="inlineStr">
        <is>
          <t>D8: REGULATORY ALIGNMENT &amp; COMPLIANCE</t>
        </is>
      </c>
      <c r="E198" s="2" t="n">
        <v>6</v>
      </c>
      <c r="F198" s="2" t="inlineStr">
        <is>
          <t>ICT risk management framework</t>
        </is>
      </c>
      <c r="G198" s="2" t="inlineStr">
        <is>
          <t>ICT risk management</t>
        </is>
      </c>
      <c r="H198" s="2" t="inlineStr">
        <is>
          <t>SP</t>
        </is>
      </c>
      <c r="I198" s="2" t="inlineStr">
        <is>
          <t>Partially Addressed</t>
        </is>
      </c>
      <c r="J198" s="2" t="inlineStr">
        <is>
          <t>High</t>
        </is>
      </c>
      <c r="K198" s="2" t="inlineStr">
        <is>
          <t>GAISSF D8-CTL-03 supports part of DORA Article 6 through Technical documentation + training data summary + copyright attestation.. The mapping is outcome-based and does not establish regulatory compliance.</t>
        </is>
      </c>
      <c r="L198" s="2" t="inlineStr">
        <is>
          <t>Article 6 also depends on DORA entity scope, proportionality, financial-sector governance, reporting, supervisory and evidentiary requirements not established by this control alone.</t>
        </is>
      </c>
      <c r="M198" s="2" t="inlineStr">
        <is>
          <t>GAISSF-NOR-004 v1.0</t>
        </is>
      </c>
      <c r="N198" s="2" t="inlineStr">
        <is>
          <t>Regulation (EU) 2022/2554, Article 6</t>
        </is>
      </c>
      <c r="O198" s="2" t="inlineStr">
        <is>
          <t>2026-06-29</t>
        </is>
      </c>
    </row>
    <row r="199">
      <c r="A199" s="2" t="inlineStr">
        <is>
          <t>GAISSF-CRO-028-0198</t>
        </is>
      </c>
      <c r="B199" s="2" t="inlineStr">
        <is>
          <t>D8-CTL-03</t>
        </is>
      </c>
      <c r="C199" s="2" t="inlineStr">
        <is>
          <t>GPAI TECHNICAL DOCUMENTATION VERIFICATION</t>
        </is>
      </c>
      <c r="D199" s="2" t="inlineStr">
        <is>
          <t>D8: REGULATORY ALIGNMENT &amp; COMPLIANCE</t>
        </is>
      </c>
      <c r="E199" s="2" t="n">
        <v>15</v>
      </c>
      <c r="F199" s="2" t="inlineStr">
        <is>
          <t>Further harmonisation of ICT risk management tools, methods, processes and policies</t>
        </is>
      </c>
      <c r="G199" s="2" t="inlineStr">
        <is>
          <t>ICT risk management</t>
        </is>
      </c>
      <c r="H199" s="2" t="inlineStr">
        <is>
          <t>P</t>
        </is>
      </c>
      <c r="I199" s="2" t="inlineStr">
        <is>
          <t>Partially Addressed</t>
        </is>
      </c>
      <c r="J199" s="2" t="inlineStr">
        <is>
          <t>Medium-High</t>
        </is>
      </c>
      <c r="K199" s="2" t="inlineStr">
        <is>
          <t>GAISSF D8-CTL-03 supports part of DORA Article 15 through Technical documentation + training data summary + copyright attestation.. The mapping is outcome-based and does not establish regulatory compliance.</t>
        </is>
      </c>
      <c r="L199" s="2" t="inlineStr">
        <is>
          <t>Article 15 also depends on DORA entity scope, proportionality, financial-sector governance, reporting, supervisory and evidentiary requirements not established by this control alone.</t>
        </is>
      </c>
      <c r="M199" s="2" t="inlineStr">
        <is>
          <t>GAISSF-NOR-004 v1.0</t>
        </is>
      </c>
      <c r="N199" s="2" t="inlineStr">
        <is>
          <t>Regulation (EU) 2022/2554, Article 15</t>
        </is>
      </c>
      <c r="O199" s="2" t="inlineStr">
        <is>
          <t>2026-06-29</t>
        </is>
      </c>
    </row>
    <row r="200">
      <c r="A200" s="2" t="inlineStr">
        <is>
          <t>GAISSF-CRO-028-0199</t>
        </is>
      </c>
      <c r="B200" s="2" t="inlineStr">
        <is>
          <t>D8-CTL-03</t>
        </is>
      </c>
      <c r="C200" s="2" t="inlineStr">
        <is>
          <t>GPAI TECHNICAL DOCUMENTATION VERIFICATION</t>
        </is>
      </c>
      <c r="D200" s="2" t="inlineStr">
        <is>
          <t>D8: REGULATORY ALIGNMENT &amp; COMPLIANCE</t>
        </is>
      </c>
      <c r="E200" s="2" t="n">
        <v>30</v>
      </c>
      <c r="F200" s="2" t="inlineStr">
        <is>
          <t>Key contractual provisions</t>
        </is>
      </c>
      <c r="G200" s="2" t="inlineStr">
        <is>
          <t>Managing ICT third-party risk and oversight</t>
        </is>
      </c>
      <c r="H200" s="2" t="inlineStr">
        <is>
          <t>SP</t>
        </is>
      </c>
      <c r="I200" s="2" t="inlineStr">
        <is>
          <t>Partially Addressed</t>
        </is>
      </c>
      <c r="J200" s="2" t="inlineStr">
        <is>
          <t>High</t>
        </is>
      </c>
      <c r="K200" s="2" t="inlineStr">
        <is>
          <t>GAISSF D8-CTL-03 supports part of DORA Article 30 through Technical documentation + training data summary + copyright attestation.. The mapping is outcome-based and does not establish regulatory compliance.</t>
        </is>
      </c>
      <c r="L200" s="2" t="inlineStr">
        <is>
          <t>Article 30 also depends on DORA entity scope, proportionality, financial-sector governance, reporting, supervisory and evidentiary requirements not established by this control alone.</t>
        </is>
      </c>
      <c r="M200" s="2" t="inlineStr">
        <is>
          <t>GAISSF-NOR-004 v1.0</t>
        </is>
      </c>
      <c r="N200" s="2" t="inlineStr">
        <is>
          <t>Regulation (EU) 2022/2554, Article 30</t>
        </is>
      </c>
      <c r="O200" s="2" t="inlineStr">
        <is>
          <t>2026-06-29</t>
        </is>
      </c>
    </row>
    <row r="201">
      <c r="A201" s="2" t="inlineStr">
        <is>
          <t>GAISSF-CRO-028-0200</t>
        </is>
      </c>
      <c r="B201" s="2" t="inlineStr">
        <is>
          <t>D8-CTL-03</t>
        </is>
      </c>
      <c r="C201" s="2" t="inlineStr">
        <is>
          <t>GPAI TECHNICAL DOCUMENTATION VERIFICATION</t>
        </is>
      </c>
      <c r="D201" s="2" t="inlineStr">
        <is>
          <t>D8: REGULATORY ALIGNMENT &amp; COMPLIANCE</t>
        </is>
      </c>
      <c r="E201" s="2" t="n">
        <v>17</v>
      </c>
      <c r="F201" s="2" t="inlineStr">
        <is>
          <t>ICT-related incident management process</t>
        </is>
      </c>
      <c r="G201" s="2" t="inlineStr">
        <is>
          <t>ICT-related incident management, classification and reporting</t>
        </is>
      </c>
      <c r="H201" s="2" t="inlineStr">
        <is>
          <t>SP</t>
        </is>
      </c>
      <c r="I201" s="2" t="inlineStr">
        <is>
          <t>Partially Addressed</t>
        </is>
      </c>
      <c r="J201" s="2" t="inlineStr">
        <is>
          <t>High</t>
        </is>
      </c>
      <c r="K201" s="2" t="inlineStr">
        <is>
          <t>GAISSF D8-CTL-03 supports part of DORA Article 17 through Technical documentation + training data summary + copyright attestation.. The mapping is outcome-based and does not establish regulatory compliance.</t>
        </is>
      </c>
      <c r="L201" s="2" t="inlineStr">
        <is>
          <t>Article 17 also depends on DORA entity scope, proportionality, financial-sector governance, reporting, supervisory and evidentiary requirements not established by this control alone.</t>
        </is>
      </c>
      <c r="M201" s="2" t="inlineStr">
        <is>
          <t>GAISSF-NOR-004 v1.0</t>
        </is>
      </c>
      <c r="N201" s="2" t="inlineStr">
        <is>
          <t>Regulation (EU) 2022/2554, Article 17</t>
        </is>
      </c>
      <c r="O201" s="2" t="inlineStr">
        <is>
          <t>2026-06-29</t>
        </is>
      </c>
    </row>
    <row r="202">
      <c r="A202" s="2" t="inlineStr">
        <is>
          <t>GAISSF-CRO-028-0201</t>
        </is>
      </c>
      <c r="B202" s="2" t="inlineStr">
        <is>
          <t>D8-CTL-04</t>
        </is>
      </c>
      <c r="C202" s="2" t="inlineStr">
        <is>
          <t>DORA ICT INCIDENT REPORTING (FINANCIAL SECTOR)</t>
        </is>
      </c>
      <c r="D202" s="2" t="inlineStr">
        <is>
          <t>D8: REGULATORY ALIGNMENT &amp; COMPLIANCE</t>
        </is>
      </c>
      <c r="E202" s="2" t="n">
        <v>20</v>
      </c>
      <c r="F202" s="2" t="inlineStr">
        <is>
          <t>Harmonisation of reporting content and templates</t>
        </is>
      </c>
      <c r="G202" s="2" t="inlineStr">
        <is>
          <t>ICT-related incident management, classification and reporting</t>
        </is>
      </c>
      <c r="H202" s="2" t="inlineStr">
        <is>
          <t>P</t>
        </is>
      </c>
      <c r="I202" s="2" t="inlineStr">
        <is>
          <t>Partially Addressed</t>
        </is>
      </c>
      <c r="J202" s="2" t="inlineStr">
        <is>
          <t>Medium-High</t>
        </is>
      </c>
      <c r="K202" s="2" t="inlineStr">
        <is>
          <t>GAISSF D8-CTL-04 supports part of DORA Article 20 through Incident classification + notification workflow + SLA monitoring.. The mapping is outcome-based and does not establish regulatory compliance.</t>
        </is>
      </c>
      <c r="L202" s="2" t="inlineStr">
        <is>
          <t>Article 20 also depends on DORA entity scope, proportionality, financial-sector governance, reporting, supervisory and evidentiary requirements not established by this control alone.</t>
        </is>
      </c>
      <c r="M202" s="2" t="inlineStr">
        <is>
          <t>GAISSF-NOR-004 v1.0</t>
        </is>
      </c>
      <c r="N202" s="2" t="inlineStr">
        <is>
          <t>Regulation (EU) 2022/2554, Article 20</t>
        </is>
      </c>
      <c r="O202" s="2" t="inlineStr">
        <is>
          <t>2026-06-29</t>
        </is>
      </c>
    </row>
    <row r="203">
      <c r="A203" s="2" t="inlineStr">
        <is>
          <t>GAISSF-CRO-028-0202</t>
        </is>
      </c>
      <c r="B203" s="2" t="inlineStr">
        <is>
          <t>D8-CTL-04</t>
        </is>
      </c>
      <c r="C203" s="2" t="inlineStr">
        <is>
          <t>DORA ICT INCIDENT REPORTING (FINANCIAL SECTOR)</t>
        </is>
      </c>
      <c r="D203" s="2" t="inlineStr">
        <is>
          <t>D8: REGULATORY ALIGNMENT &amp; COMPLIANCE</t>
        </is>
      </c>
      <c r="E203" s="2" t="n">
        <v>17</v>
      </c>
      <c r="F203" s="2" t="inlineStr">
        <is>
          <t>ICT-related incident management process</t>
        </is>
      </c>
      <c r="G203" s="2" t="inlineStr">
        <is>
          <t>ICT-related incident management, classification and reporting</t>
        </is>
      </c>
      <c r="H203" s="2" t="inlineStr">
        <is>
          <t>SP</t>
        </is>
      </c>
      <c r="I203" s="2" t="inlineStr">
        <is>
          <t>Partially Addressed</t>
        </is>
      </c>
      <c r="J203" s="2" t="inlineStr">
        <is>
          <t>High</t>
        </is>
      </c>
      <c r="K203" s="2" t="inlineStr">
        <is>
          <t>GAISSF D8-CTL-04 supports part of DORA Article 17 through Incident classification + notification workflow + SLA monitoring.. The mapping is outcome-based and does not establish regulatory compliance.</t>
        </is>
      </c>
      <c r="L203" s="2" t="inlineStr">
        <is>
          <t>Article 17 also depends on DORA entity scope, proportionality, financial-sector governance, reporting, supervisory and evidentiary requirements not established by this control alone.</t>
        </is>
      </c>
      <c r="M203" s="2" t="inlineStr">
        <is>
          <t>GAISSF-NOR-004 v1.0</t>
        </is>
      </c>
      <c r="N203" s="2" t="inlineStr">
        <is>
          <t>Regulation (EU) 2022/2554, Article 17</t>
        </is>
      </c>
      <c r="O203" s="2" t="inlineStr">
        <is>
          <t>2026-06-29</t>
        </is>
      </c>
    </row>
    <row r="204">
      <c r="A204" s="2" t="inlineStr">
        <is>
          <t>GAISSF-CRO-028-0203</t>
        </is>
      </c>
      <c r="B204" s="2" t="inlineStr">
        <is>
          <t>D8-CTL-04</t>
        </is>
      </c>
      <c r="C204" s="2" t="inlineStr">
        <is>
          <t>DORA ICT INCIDENT REPORTING (FINANCIAL SECTOR)</t>
        </is>
      </c>
      <c r="D204" s="2" t="inlineStr">
        <is>
          <t>D8: REGULATORY ALIGNMENT &amp; COMPLIANCE</t>
        </is>
      </c>
      <c r="E204" s="2" t="n">
        <v>19</v>
      </c>
      <c r="F204" s="2" t="inlineStr">
        <is>
          <t>Reporting of major ICT-related incidents and voluntary notification of significant cyber threats</t>
        </is>
      </c>
      <c r="G204" s="2" t="inlineStr">
        <is>
          <t>ICT-related incident management, classification and reporting</t>
        </is>
      </c>
      <c r="H204" s="2" t="inlineStr">
        <is>
          <t>P</t>
        </is>
      </c>
      <c r="I204" s="2" t="inlineStr">
        <is>
          <t>Partially Addressed</t>
        </is>
      </c>
      <c r="J204" s="2" t="inlineStr">
        <is>
          <t>Medium-High</t>
        </is>
      </c>
      <c r="K204" s="2" t="inlineStr">
        <is>
          <t>GAISSF D8-CTL-04 supports part of DORA Article 19 through Incident classification + notification workflow + SLA monitoring.. The mapping is outcome-based and does not establish regulatory compliance.</t>
        </is>
      </c>
      <c r="L204" s="2" t="inlineStr">
        <is>
          <t>Article 19 also depends on DORA entity scope, proportionality, financial-sector governance, reporting, supervisory and evidentiary requirements not established by this control alone.</t>
        </is>
      </c>
      <c r="M204" s="2" t="inlineStr">
        <is>
          <t>GAISSF-NOR-004 v1.0</t>
        </is>
      </c>
      <c r="N204" s="2" t="inlineStr">
        <is>
          <t>Regulation (EU) 2022/2554, Article 19</t>
        </is>
      </c>
      <c r="O204" s="2" t="inlineStr">
        <is>
          <t>2026-06-29</t>
        </is>
      </c>
    </row>
    <row r="205">
      <c r="A205" s="2" t="inlineStr">
        <is>
          <t>GAISSF-CRO-028-0204</t>
        </is>
      </c>
      <c r="B205" s="2" t="inlineStr">
        <is>
          <t>D8-CTL-04</t>
        </is>
      </c>
      <c r="C205" s="2" t="inlineStr">
        <is>
          <t>DORA ICT INCIDENT REPORTING (FINANCIAL SECTOR)</t>
        </is>
      </c>
      <c r="D205" s="2" t="inlineStr">
        <is>
          <t>D8: REGULATORY ALIGNMENT &amp; COMPLIANCE</t>
        </is>
      </c>
      <c r="E205" s="2" t="n">
        <v>18</v>
      </c>
      <c r="F205" s="2" t="inlineStr">
        <is>
          <t>Classification of ICT-related incidents and cyber threats</t>
        </is>
      </c>
      <c r="G205" s="2" t="inlineStr">
        <is>
          <t>ICT-related incident management, classification and reporting</t>
        </is>
      </c>
      <c r="H205" s="2" t="inlineStr">
        <is>
          <t>P</t>
        </is>
      </c>
      <c r="I205" s="2" t="inlineStr">
        <is>
          <t>Partially Addressed</t>
        </is>
      </c>
      <c r="J205" s="2" t="inlineStr">
        <is>
          <t>Medium-High</t>
        </is>
      </c>
      <c r="K205" s="2" t="inlineStr">
        <is>
          <t>GAISSF D8-CTL-04 supports part of DORA Article 18 through Incident classification + notification workflow + SLA monitoring.. The mapping is outcome-based and does not establish regulatory compliance.</t>
        </is>
      </c>
      <c r="L205" s="2" t="inlineStr">
        <is>
          <t>Article 18 also depends on DORA entity scope, proportionality, financial-sector governance, reporting, supervisory and evidentiary requirements not established by this control alone.</t>
        </is>
      </c>
      <c r="M205" s="2" t="inlineStr">
        <is>
          <t>GAISSF-NOR-004 v1.0</t>
        </is>
      </c>
      <c r="N205" s="2" t="inlineStr">
        <is>
          <t>Regulation (EU) 2022/2554, Article 18</t>
        </is>
      </c>
      <c r="O205" s="2" t="inlineStr">
        <is>
          <t>2026-06-29</t>
        </is>
      </c>
    </row>
    <row r="206">
      <c r="A206" s="2" t="inlineStr">
        <is>
          <t>GAISSF-CRO-028-0205</t>
        </is>
      </c>
      <c r="B206" s="2" t="inlineStr">
        <is>
          <t>D8-CTL-05</t>
        </is>
      </c>
      <c r="C206" s="2" t="inlineStr">
        <is>
          <t>NIST SP 800-218A COMPLIANCE CHECK</t>
        </is>
      </c>
      <c r="D206" s="2" t="inlineStr">
        <is>
          <t>D8: REGULATORY ALIGNMENT &amp; COMPLIANCE</t>
        </is>
      </c>
      <c r="E206" s="2" t="n">
        <v>24</v>
      </c>
      <c r="F206" s="2" t="inlineStr">
        <is>
          <t>General requirements for the performance of digital operational resilience testing</t>
        </is>
      </c>
      <c r="G206" s="2" t="inlineStr">
        <is>
          <t>Digital operational resilience testing</t>
        </is>
      </c>
      <c r="H206" s="2" t="inlineStr">
        <is>
          <t>SP</t>
        </is>
      </c>
      <c r="I206" s="2" t="inlineStr">
        <is>
          <t>Partially Addressed</t>
        </is>
      </c>
      <c r="J206" s="2" t="inlineStr">
        <is>
          <t>High</t>
        </is>
      </c>
      <c r="K206" s="2" t="inlineStr">
        <is>
          <t>GAISSF D8-CTL-05 supports part of DORA Article 24 through Secure development practices + attestation.. The mapping is outcome-based and does not establish regulatory compliance.</t>
        </is>
      </c>
      <c r="L206" s="2" t="inlineStr">
        <is>
          <t>Article 24 also depends on DORA entity scope, proportionality, financial-sector governance, reporting, supervisory and evidentiary requirements not established by this control alone.</t>
        </is>
      </c>
      <c r="M206" s="2" t="inlineStr">
        <is>
          <t>GAISSF-NOR-004 v1.0</t>
        </is>
      </c>
      <c r="N206" s="2" t="inlineStr">
        <is>
          <t>Regulation (EU) 2022/2554, Article 24</t>
        </is>
      </c>
      <c r="O206" s="2" t="inlineStr">
        <is>
          <t>2026-06-29</t>
        </is>
      </c>
    </row>
    <row r="207">
      <c r="A207" s="2" t="inlineStr">
        <is>
          <t>GAISSF-CRO-028-0206</t>
        </is>
      </c>
      <c r="B207" s="2" t="inlineStr">
        <is>
          <t>D8-CTL-05</t>
        </is>
      </c>
      <c r="C207" s="2" t="inlineStr">
        <is>
          <t>NIST SP 800-218A COMPLIANCE CHECK</t>
        </is>
      </c>
      <c r="D207" s="2" t="inlineStr">
        <is>
          <t>D8: REGULATORY ALIGNMENT &amp; COMPLIANCE</t>
        </is>
      </c>
      <c r="E207" s="2" t="n">
        <v>28</v>
      </c>
      <c r="F207" s="2" t="inlineStr">
        <is>
          <t>General principles for the sound management of ICT third-party risk</t>
        </is>
      </c>
      <c r="G207" s="2" t="inlineStr">
        <is>
          <t>Managing ICT third-party risk and oversight</t>
        </is>
      </c>
      <c r="H207" s="2" t="inlineStr">
        <is>
          <t>SP</t>
        </is>
      </c>
      <c r="I207" s="2" t="inlineStr">
        <is>
          <t>Partially Addressed</t>
        </is>
      </c>
      <c r="J207" s="2" t="inlineStr">
        <is>
          <t>High</t>
        </is>
      </c>
      <c r="K207" s="2" t="inlineStr">
        <is>
          <t>GAISSF D8-CTL-05 supports part of DORA Article 28 through Secure development practices + attestation.. The mapping is outcome-based and does not establish regulatory compliance.</t>
        </is>
      </c>
      <c r="L207" s="2" t="inlineStr">
        <is>
          <t>Article 28 also depends on DORA entity scope, proportionality, financial-sector governance, reporting, supervisory and evidentiary requirements not established by this control alone.</t>
        </is>
      </c>
      <c r="M207" s="2" t="inlineStr">
        <is>
          <t>GAISSF-NOR-004 v1.0</t>
        </is>
      </c>
      <c r="N207" s="2" t="inlineStr">
        <is>
          <t>Regulation (EU) 2022/2554, Article 28</t>
        </is>
      </c>
      <c r="O207" s="2" t="inlineStr">
        <is>
          <t>2026-06-29</t>
        </is>
      </c>
    </row>
    <row r="208">
      <c r="A208" s="2" t="inlineStr">
        <is>
          <t>GAISSF-CRO-028-0207</t>
        </is>
      </c>
      <c r="B208" s="2" t="inlineStr">
        <is>
          <t>D8-CTL-05</t>
        </is>
      </c>
      <c r="C208" s="2" t="inlineStr">
        <is>
          <t>NIST SP 800-218A COMPLIANCE CHECK</t>
        </is>
      </c>
      <c r="D208" s="2" t="inlineStr">
        <is>
          <t>D8: REGULATORY ALIGNMENT &amp; COMPLIANCE</t>
        </is>
      </c>
      <c r="E208" s="2" t="n">
        <v>6</v>
      </c>
      <c r="F208" s="2" t="inlineStr">
        <is>
          <t>ICT risk management framework</t>
        </is>
      </c>
      <c r="G208" s="2" t="inlineStr">
        <is>
          <t>ICT risk management</t>
        </is>
      </c>
      <c r="H208" s="2" t="inlineStr">
        <is>
          <t>SP</t>
        </is>
      </c>
      <c r="I208" s="2" t="inlineStr">
        <is>
          <t>Partially Addressed</t>
        </is>
      </c>
      <c r="J208" s="2" t="inlineStr">
        <is>
          <t>High</t>
        </is>
      </c>
      <c r="K208" s="2" t="inlineStr">
        <is>
          <t>GAISSF D8-CTL-05 supports part of DORA Article 6 through Secure development practices + attestation.. The mapping is outcome-based and does not establish regulatory compliance.</t>
        </is>
      </c>
      <c r="L208" s="2" t="inlineStr">
        <is>
          <t>Article 6 also depends on DORA entity scope, proportionality, financial-sector governance, reporting, supervisory and evidentiary requirements not established by this control alone.</t>
        </is>
      </c>
      <c r="M208" s="2" t="inlineStr">
        <is>
          <t>GAISSF-NOR-004 v1.0</t>
        </is>
      </c>
      <c r="N208" s="2" t="inlineStr">
        <is>
          <t>Regulation (EU) 2022/2554, Article 6</t>
        </is>
      </c>
      <c r="O208" s="2" t="inlineStr">
        <is>
          <t>2026-06-29</t>
        </is>
      </c>
    </row>
    <row r="209">
      <c r="A209" s="2" t="inlineStr">
        <is>
          <t>GAISSF-CRO-028-0208</t>
        </is>
      </c>
      <c r="B209" s="2" t="inlineStr">
        <is>
          <t>D8-CTL-05</t>
        </is>
      </c>
      <c r="C209" s="2" t="inlineStr">
        <is>
          <t>NIST SP 800-218A COMPLIANCE CHECK</t>
        </is>
      </c>
      <c r="D209" s="2" t="inlineStr">
        <is>
          <t>D8: REGULATORY ALIGNMENT &amp; COMPLIANCE</t>
        </is>
      </c>
      <c r="E209" s="2" t="n">
        <v>25</v>
      </c>
      <c r="F209" s="2" t="inlineStr">
        <is>
          <t>Testing of ICT tools and systems</t>
        </is>
      </c>
      <c r="G209" s="2" t="inlineStr">
        <is>
          <t>Digital operational resilience testing</t>
        </is>
      </c>
      <c r="H209" s="2" t="inlineStr">
        <is>
          <t>P</t>
        </is>
      </c>
      <c r="I209" s="2" t="inlineStr">
        <is>
          <t>Partially Addressed</t>
        </is>
      </c>
      <c r="J209" s="2" t="inlineStr">
        <is>
          <t>Medium-High</t>
        </is>
      </c>
      <c r="K209" s="2" t="inlineStr">
        <is>
          <t>GAISSF D8-CTL-05 supports part of DORA Article 25 through Secure development practices + attestation.. The mapping is outcome-based and does not establish regulatory compliance.</t>
        </is>
      </c>
      <c r="L209" s="2" t="inlineStr">
        <is>
          <t>Article 25 also depends on DORA entity scope, proportionality, financial-sector governance, reporting, supervisory and evidentiary requirements not established by this control alone.</t>
        </is>
      </c>
      <c r="M209" s="2" t="inlineStr">
        <is>
          <t>GAISSF-NOR-004 v1.0</t>
        </is>
      </c>
      <c r="N209" s="2" t="inlineStr">
        <is>
          <t>Regulation (EU) 2022/2554, Article 25</t>
        </is>
      </c>
      <c r="O209" s="2" t="inlineStr">
        <is>
          <t>2026-06-29</t>
        </is>
      </c>
    </row>
    <row r="210">
      <c r="A210" s="2" t="inlineStr">
        <is>
          <t>GAISSF-CRO-028-0209</t>
        </is>
      </c>
      <c r="B210" s="2" t="inlineStr">
        <is>
          <t>D9-CTL-01</t>
        </is>
      </c>
      <c r="C210" s="2" t="inlineStr">
        <is>
          <t>PHYSICAL HARM BOUNDARY ENFORCEMENT</t>
        </is>
      </c>
      <c r="D210" s="2" t="inlineStr">
        <is>
          <t>D9: PHYSICAL AI SAFETY</t>
        </is>
      </c>
      <c r="E210" s="2" t="n">
        <v>11</v>
      </c>
      <c r="F210" s="2" t="inlineStr">
        <is>
          <t>Response and recovery</t>
        </is>
      </c>
      <c r="G210" s="2" t="inlineStr">
        <is>
          <t>ICT risk management</t>
        </is>
      </c>
      <c r="H210" s="2" t="inlineStr">
        <is>
          <t>SP</t>
        </is>
      </c>
      <c r="I210" s="2" t="inlineStr">
        <is>
          <t>Partially Addressed</t>
        </is>
      </c>
      <c r="J210" s="2" t="inlineStr">
        <is>
          <t>High</t>
        </is>
      </c>
      <c r="K210" s="2" t="inlineStr">
        <is>
          <t>GAISSF D9-CTL-01 supports part of DORA Article 11 through Independent safety monitor (hardware or DO-178C Level A / IEC 61508 SIL 3 certified software) running in parallel with AI inference. Safety monitor enforces: maximum force/velocity/temperatu. The mapping is outcome-based and does not establish regulatory compliance.</t>
        </is>
      </c>
      <c r="L210" s="2" t="inlineStr">
        <is>
          <t>Article 11 also depends on DORA entity scope, proportionality, financial-sector governance, reporting, supervisory and evidentiary requirements not established by this control alone.</t>
        </is>
      </c>
      <c r="M210" s="2" t="inlineStr">
        <is>
          <t>GAISSF-NOR-004 v1.0</t>
        </is>
      </c>
      <c r="N210" s="2" t="inlineStr">
        <is>
          <t>Regulation (EU) 2022/2554, Article 11</t>
        </is>
      </c>
      <c r="O210" s="2" t="inlineStr">
        <is>
          <t>2026-06-29</t>
        </is>
      </c>
    </row>
    <row r="211">
      <c r="A211" s="2" t="inlineStr">
        <is>
          <t>GAISSF-CRO-028-0210</t>
        </is>
      </c>
      <c r="B211" s="2" t="inlineStr">
        <is>
          <t>D9-CTL-01</t>
        </is>
      </c>
      <c r="C211" s="2" t="inlineStr">
        <is>
          <t>PHYSICAL HARM BOUNDARY ENFORCEMENT</t>
        </is>
      </c>
      <c r="D211" s="2" t="inlineStr">
        <is>
          <t>D9: PHYSICAL AI SAFETY</t>
        </is>
      </c>
      <c r="E211" s="2" t="n">
        <v>24</v>
      </c>
      <c r="F211" s="2" t="inlineStr">
        <is>
          <t>General requirements for the performance of digital operational resilience testing</t>
        </is>
      </c>
      <c r="G211" s="2" t="inlineStr">
        <is>
          <t>Digital operational resilience testing</t>
        </is>
      </c>
      <c r="H211" s="2" t="inlineStr">
        <is>
          <t>SP</t>
        </is>
      </c>
      <c r="I211" s="2" t="inlineStr">
        <is>
          <t>Partially Addressed</t>
        </is>
      </c>
      <c r="J211" s="2" t="inlineStr">
        <is>
          <t>High</t>
        </is>
      </c>
      <c r="K211" s="2" t="inlineStr">
        <is>
          <t>GAISSF D9-CTL-01 supports part of DORA Article 24 through Independent safety monitor (hardware or DO-178C Level A / IEC 61508 SIL 3 certified software) running in parallel with AI inference. Safety monitor enforces: maximum force/velocity/temperatu. The mapping is outcome-based and does not establish regulatory compliance.</t>
        </is>
      </c>
      <c r="L211" s="2" t="inlineStr">
        <is>
          <t>Article 24 also depends on DORA entity scope, proportionality, financial-sector governance, reporting, supervisory and evidentiary requirements not established by this control alone.</t>
        </is>
      </c>
      <c r="M211" s="2" t="inlineStr">
        <is>
          <t>GAISSF-NOR-004 v1.0</t>
        </is>
      </c>
      <c r="N211" s="2" t="inlineStr">
        <is>
          <t>Regulation (EU) 2022/2554, Article 24</t>
        </is>
      </c>
      <c r="O211" s="2" t="inlineStr">
        <is>
          <t>2026-06-29</t>
        </is>
      </c>
    </row>
    <row r="212">
      <c r="A212" s="2" t="inlineStr">
        <is>
          <t>GAISSF-CRO-028-0211</t>
        </is>
      </c>
      <c r="B212" s="2" t="inlineStr">
        <is>
          <t>D9-CTL-01</t>
        </is>
      </c>
      <c r="C212" s="2" t="inlineStr">
        <is>
          <t>PHYSICAL HARM BOUNDARY ENFORCEMENT</t>
        </is>
      </c>
      <c r="D212" s="2" t="inlineStr">
        <is>
          <t>D9: PHYSICAL AI SAFETY</t>
        </is>
      </c>
      <c r="E212" s="2" t="n">
        <v>6</v>
      </c>
      <c r="F212" s="2" t="inlineStr">
        <is>
          <t>ICT risk management framework</t>
        </is>
      </c>
      <c r="G212" s="2" t="inlineStr">
        <is>
          <t>ICT risk management</t>
        </is>
      </c>
      <c r="H212" s="2" t="inlineStr">
        <is>
          <t>SP</t>
        </is>
      </c>
      <c r="I212" s="2" t="inlineStr">
        <is>
          <t>Partially Addressed</t>
        </is>
      </c>
      <c r="J212" s="2" t="inlineStr">
        <is>
          <t>High</t>
        </is>
      </c>
      <c r="K212" s="2" t="inlineStr">
        <is>
          <t>GAISSF D9-CTL-01 supports part of DORA Article 6 through Independent safety monitor (hardware or DO-178C Level A / IEC 61508 SIL 3 certified software) running in parallel with AI inference. Safety monitor enforces: maximum force/velocity/temperatu. The mapping is outcome-based and does not establish regulatory compliance.</t>
        </is>
      </c>
      <c r="L212" s="2" t="inlineStr">
        <is>
          <t>Article 6 also depends on DORA entity scope, proportionality, financial-sector governance, reporting, supervisory and evidentiary requirements not established by this control alone.</t>
        </is>
      </c>
      <c r="M212" s="2" t="inlineStr">
        <is>
          <t>GAISSF-NOR-004 v1.0</t>
        </is>
      </c>
      <c r="N212" s="2" t="inlineStr">
        <is>
          <t>Regulation (EU) 2022/2554, Article 6</t>
        </is>
      </c>
      <c r="O212" s="2" t="inlineStr">
        <is>
          <t>2026-06-29</t>
        </is>
      </c>
    </row>
    <row r="213">
      <c r="A213" s="2" t="inlineStr">
        <is>
          <t>GAISSF-CRO-028-0212</t>
        </is>
      </c>
      <c r="B213" s="2" t="inlineStr">
        <is>
          <t>D9-CTL-01</t>
        </is>
      </c>
      <c r="C213" s="2" t="inlineStr">
        <is>
          <t>PHYSICAL HARM BOUNDARY ENFORCEMENT</t>
        </is>
      </c>
      <c r="D213" s="2" t="inlineStr">
        <is>
          <t>D9: PHYSICAL AI SAFETY</t>
        </is>
      </c>
      <c r="E213" s="2" t="n">
        <v>9</v>
      </c>
      <c r="F213" s="2" t="inlineStr">
        <is>
          <t>Protection and prevention</t>
        </is>
      </c>
      <c r="G213" s="2" t="inlineStr">
        <is>
          <t>ICT risk management</t>
        </is>
      </c>
      <c r="H213" s="2" t="inlineStr">
        <is>
          <t>SP</t>
        </is>
      </c>
      <c r="I213" s="2" t="inlineStr">
        <is>
          <t>Partially Addressed</t>
        </is>
      </c>
      <c r="J213" s="2" t="inlineStr">
        <is>
          <t>High</t>
        </is>
      </c>
      <c r="K213" s="2" t="inlineStr">
        <is>
          <t>GAISSF D9-CTL-01 supports part of DORA Article 9 through Independent safety monitor (hardware or DO-178C Level A / IEC 61508 SIL 3 certified software) running in parallel with AI inference. Safety monitor enforces: maximum force/velocity/temperatu. The mapping is outcome-based and does not establish regulatory compliance.</t>
        </is>
      </c>
      <c r="L213" s="2" t="inlineStr">
        <is>
          <t>Article 9 also depends on DORA entity scope, proportionality, financial-sector governance, reporting, supervisory and evidentiary requirements not established by this control alone.</t>
        </is>
      </c>
      <c r="M213" s="2" t="inlineStr">
        <is>
          <t>GAISSF-NOR-004 v1.0</t>
        </is>
      </c>
      <c r="N213" s="2" t="inlineStr">
        <is>
          <t>Regulation (EU) 2022/2554, Article 9</t>
        </is>
      </c>
      <c r="O213" s="2" t="inlineStr">
        <is>
          <t>2026-06-29</t>
        </is>
      </c>
    </row>
    <row r="214">
      <c r="A214" s="2" t="inlineStr">
        <is>
          <t>GAISSF-CRO-028-0213</t>
        </is>
      </c>
      <c r="B214" s="2" t="inlineStr">
        <is>
          <t>D9-CTL-02</t>
        </is>
      </c>
      <c r="C214" s="2" t="inlineStr">
        <is>
          <t>SAFE STATE AND GRACEFUL DEGRADATION</t>
        </is>
      </c>
      <c r="D214" s="2" t="inlineStr">
        <is>
          <t>D9: PHYSICAL AI SAFETY</t>
        </is>
      </c>
      <c r="E214" s="2" t="n">
        <v>11</v>
      </c>
      <c r="F214" s="2" t="inlineStr">
        <is>
          <t>Response and recovery</t>
        </is>
      </c>
      <c r="G214" s="2" t="inlineStr">
        <is>
          <t>ICT risk management</t>
        </is>
      </c>
      <c r="H214" s="2" t="inlineStr">
        <is>
          <t>SP</t>
        </is>
      </c>
      <c r="I214" s="2" t="inlineStr">
        <is>
          <t>Partially Addressed</t>
        </is>
      </c>
      <c r="J214" s="2" t="inlineStr">
        <is>
          <t>High</t>
        </is>
      </c>
      <c r="K214" s="2" t="inlineStr">
        <is>
          <t>GAISSF D9-CTL-02 supports part of DORA Article 11 through For each AI-controlled system, document: safe state definition (autonomous vehicle: controlled stop; surgical robot: tool withdrawal; industrial arm: immediate stop and hold); transition tim. The mapping is outcome-based and does not establish regulatory compliance.</t>
        </is>
      </c>
      <c r="L214" s="2" t="inlineStr">
        <is>
          <t>Article 11 also depends on DORA entity scope, proportionality, financial-sector governance, reporting, supervisory and evidentiary requirements not established by this control alone.</t>
        </is>
      </c>
      <c r="M214" s="2" t="inlineStr">
        <is>
          <t>GAISSF-NOR-004 v1.0</t>
        </is>
      </c>
      <c r="N214" s="2" t="inlineStr">
        <is>
          <t>Regulation (EU) 2022/2554, Article 11</t>
        </is>
      </c>
      <c r="O214" s="2" t="inlineStr">
        <is>
          <t>2026-06-29</t>
        </is>
      </c>
    </row>
    <row r="215">
      <c r="A215" s="2" t="inlineStr">
        <is>
          <t>GAISSF-CRO-028-0214</t>
        </is>
      </c>
      <c r="B215" s="2" t="inlineStr">
        <is>
          <t>D9-CTL-02</t>
        </is>
      </c>
      <c r="C215" s="2" t="inlineStr">
        <is>
          <t>SAFE STATE AND GRACEFUL DEGRADATION</t>
        </is>
      </c>
      <c r="D215" s="2" t="inlineStr">
        <is>
          <t>D9: PHYSICAL AI SAFETY</t>
        </is>
      </c>
      <c r="E215" s="2" t="n">
        <v>24</v>
      </c>
      <c r="F215" s="2" t="inlineStr">
        <is>
          <t>General requirements for the performance of digital operational resilience testing</t>
        </is>
      </c>
      <c r="G215" s="2" t="inlineStr">
        <is>
          <t>Digital operational resilience testing</t>
        </is>
      </c>
      <c r="H215" s="2" t="inlineStr">
        <is>
          <t>SP</t>
        </is>
      </c>
      <c r="I215" s="2" t="inlineStr">
        <is>
          <t>Partially Addressed</t>
        </is>
      </c>
      <c r="J215" s="2" t="inlineStr">
        <is>
          <t>High</t>
        </is>
      </c>
      <c r="K215" s="2" t="inlineStr">
        <is>
          <t>GAISSF D9-CTL-02 supports part of DORA Article 24 through For each AI-controlled system, document: safe state definition (autonomous vehicle: controlled stop; surgical robot: tool withdrawal; industrial arm: immediate stop and hold); transition tim. The mapping is outcome-based and does not establish regulatory compliance.</t>
        </is>
      </c>
      <c r="L215" s="2" t="inlineStr">
        <is>
          <t>Article 24 also depends on DORA entity scope, proportionality, financial-sector governance, reporting, supervisory and evidentiary requirements not established by this control alone.</t>
        </is>
      </c>
      <c r="M215" s="2" t="inlineStr">
        <is>
          <t>GAISSF-NOR-004 v1.0</t>
        </is>
      </c>
      <c r="N215" s="2" t="inlineStr">
        <is>
          <t>Regulation (EU) 2022/2554, Article 24</t>
        </is>
      </c>
      <c r="O215" s="2" t="inlineStr">
        <is>
          <t>2026-06-29</t>
        </is>
      </c>
    </row>
    <row r="216">
      <c r="A216" s="2" t="inlineStr">
        <is>
          <t>GAISSF-CRO-028-0215</t>
        </is>
      </c>
      <c r="B216" s="2" t="inlineStr">
        <is>
          <t>D9-CTL-02</t>
        </is>
      </c>
      <c r="C216" s="2" t="inlineStr">
        <is>
          <t>SAFE STATE AND GRACEFUL DEGRADATION</t>
        </is>
      </c>
      <c r="D216" s="2" t="inlineStr">
        <is>
          <t>D9: PHYSICAL AI SAFETY</t>
        </is>
      </c>
      <c r="E216" s="2" t="n">
        <v>6</v>
      </c>
      <c r="F216" s="2" t="inlineStr">
        <is>
          <t>ICT risk management framework</t>
        </is>
      </c>
      <c r="G216" s="2" t="inlineStr">
        <is>
          <t>ICT risk management</t>
        </is>
      </c>
      <c r="H216" s="2" t="inlineStr">
        <is>
          <t>SP</t>
        </is>
      </c>
      <c r="I216" s="2" t="inlineStr">
        <is>
          <t>Partially Addressed</t>
        </is>
      </c>
      <c r="J216" s="2" t="inlineStr">
        <is>
          <t>High</t>
        </is>
      </c>
      <c r="K216" s="2" t="inlineStr">
        <is>
          <t>GAISSF D9-CTL-02 supports part of DORA Article 6 through For each AI-controlled system, document: safe state definition (autonomous vehicle: controlled stop; surgical robot: tool withdrawal; industrial arm: immediate stop and hold); transition tim. The mapping is outcome-based and does not establish regulatory compliance.</t>
        </is>
      </c>
      <c r="L216" s="2" t="inlineStr">
        <is>
          <t>Article 6 also depends on DORA entity scope, proportionality, financial-sector governance, reporting, supervisory and evidentiary requirements not established by this control alone.</t>
        </is>
      </c>
      <c r="M216" s="2" t="inlineStr">
        <is>
          <t>GAISSF-NOR-004 v1.0</t>
        </is>
      </c>
      <c r="N216" s="2" t="inlineStr">
        <is>
          <t>Regulation (EU) 2022/2554, Article 6</t>
        </is>
      </c>
      <c r="O216" s="2" t="inlineStr">
        <is>
          <t>2026-06-29</t>
        </is>
      </c>
    </row>
    <row r="217">
      <c r="A217" s="2" t="inlineStr">
        <is>
          <t>GAISSF-CRO-028-0216</t>
        </is>
      </c>
      <c r="B217" s="2" t="inlineStr">
        <is>
          <t>D9-CTL-02</t>
        </is>
      </c>
      <c r="C217" s="2" t="inlineStr">
        <is>
          <t>SAFE STATE AND GRACEFUL DEGRADATION</t>
        </is>
      </c>
      <c r="D217" s="2" t="inlineStr">
        <is>
          <t>D9: PHYSICAL AI SAFETY</t>
        </is>
      </c>
      <c r="E217" s="2" t="n">
        <v>9</v>
      </c>
      <c r="F217" s="2" t="inlineStr">
        <is>
          <t>Protection and prevention</t>
        </is>
      </c>
      <c r="G217" s="2" t="inlineStr">
        <is>
          <t>ICT risk management</t>
        </is>
      </c>
      <c r="H217" s="2" t="inlineStr">
        <is>
          <t>SP</t>
        </is>
      </c>
      <c r="I217" s="2" t="inlineStr">
        <is>
          <t>Partially Addressed</t>
        </is>
      </c>
      <c r="J217" s="2" t="inlineStr">
        <is>
          <t>High</t>
        </is>
      </c>
      <c r="K217" s="2" t="inlineStr">
        <is>
          <t>GAISSF D9-CTL-02 supports part of DORA Article 9 through For each AI-controlled system, document: safe state definition (autonomous vehicle: controlled stop; surgical robot: tool withdrawal; industrial arm: immediate stop and hold); transition tim. The mapping is outcome-based and does not establish regulatory compliance.</t>
        </is>
      </c>
      <c r="L217" s="2" t="inlineStr">
        <is>
          <t>Article 9 also depends on DORA entity scope, proportionality, financial-sector governance, reporting, supervisory and evidentiary requirements not established by this control alone.</t>
        </is>
      </c>
      <c r="M217" s="2" t="inlineStr">
        <is>
          <t>GAISSF-NOR-004 v1.0</t>
        </is>
      </c>
      <c r="N217" s="2" t="inlineStr">
        <is>
          <t>Regulation (EU) 2022/2554, Article 9</t>
        </is>
      </c>
      <c r="O217" s="2" t="inlineStr">
        <is>
          <t>2026-06-29</t>
        </is>
      </c>
    </row>
    <row r="218">
      <c r="A218" s="2" t="inlineStr">
        <is>
          <t>GAISSF-CRO-028-0217</t>
        </is>
      </c>
      <c r="B218" s="2" t="inlineStr">
        <is>
          <t>D9-CTL-03</t>
        </is>
      </c>
      <c r="C218" s="2" t="inlineStr">
        <is>
          <t>HUMAN OVERRIDE AND EMERGENCY STOP</t>
        </is>
      </c>
      <c r="D218" s="2" t="inlineStr">
        <is>
          <t>D9: PHYSICAL AI SAFETY</t>
        </is>
      </c>
      <c r="E218" s="2" t="n">
        <v>6</v>
      </c>
      <c r="F218" s="2" t="inlineStr">
        <is>
          <t>ICT risk management framework</t>
        </is>
      </c>
      <c r="G218" s="2" t="inlineStr">
        <is>
          <t>ICT risk management</t>
        </is>
      </c>
      <c r="H218" s="2" t="inlineStr">
        <is>
          <t>SP</t>
        </is>
      </c>
      <c r="I218" s="2" t="inlineStr">
        <is>
          <t>Partially Addressed</t>
        </is>
      </c>
      <c r="J218" s="2" t="inlineStr">
        <is>
          <t>High</t>
        </is>
      </c>
      <c r="K218" s="2" t="inlineStr">
        <is>
          <t>GAISSF D9-CTL-03 supports part of DORA Article 6 through Hardware emergency stop: physical E-stop accessible without any software mediation. AI system must not be able to disable, delay, or circumvent E-stop. Software override: human operator inte. The mapping is outcome-based and does not establish regulatory compliance.</t>
        </is>
      </c>
      <c r="L218" s="2" t="inlineStr">
        <is>
          <t>Article 6 also depends on DORA entity scope, proportionality, financial-sector governance, reporting, supervisory and evidentiary requirements not established by this control alone.</t>
        </is>
      </c>
      <c r="M218" s="2" t="inlineStr">
        <is>
          <t>GAISSF-NOR-004 v1.0</t>
        </is>
      </c>
      <c r="N218" s="2" t="inlineStr">
        <is>
          <t>Regulation (EU) 2022/2554, Article 6</t>
        </is>
      </c>
      <c r="O218" s="2" t="inlineStr">
        <is>
          <t>2026-06-29</t>
        </is>
      </c>
    </row>
    <row r="219">
      <c r="A219" s="2" t="inlineStr">
        <is>
          <t>GAISSF-CRO-028-0218</t>
        </is>
      </c>
      <c r="B219" s="2" t="inlineStr">
        <is>
          <t>D9-CTL-03</t>
        </is>
      </c>
      <c r="C219" s="2" t="inlineStr">
        <is>
          <t>HUMAN OVERRIDE AND EMERGENCY STOP</t>
        </is>
      </c>
      <c r="D219" s="2" t="inlineStr">
        <is>
          <t>D9: PHYSICAL AI SAFETY</t>
        </is>
      </c>
      <c r="E219" s="2" t="n">
        <v>9</v>
      </c>
      <c r="F219" s="2" t="inlineStr">
        <is>
          <t>Protection and prevention</t>
        </is>
      </c>
      <c r="G219" s="2" t="inlineStr">
        <is>
          <t>ICT risk management</t>
        </is>
      </c>
      <c r="H219" s="2" t="inlineStr">
        <is>
          <t>SP</t>
        </is>
      </c>
      <c r="I219" s="2" t="inlineStr">
        <is>
          <t>Partially Addressed</t>
        </is>
      </c>
      <c r="J219" s="2" t="inlineStr">
        <is>
          <t>High</t>
        </is>
      </c>
      <c r="K219" s="2" t="inlineStr">
        <is>
          <t>GAISSF D9-CTL-03 supports part of DORA Article 9 through Hardware emergency stop: physical E-stop accessible without any software mediation. AI system must not be able to disable, delay, or circumvent E-stop. Software override: human operator inte. The mapping is outcome-based and does not establish regulatory compliance.</t>
        </is>
      </c>
      <c r="L219" s="2" t="inlineStr">
        <is>
          <t>Article 9 also depends on DORA entity scope, proportionality, financial-sector governance, reporting, supervisory and evidentiary requirements not established by this control alone.</t>
        </is>
      </c>
      <c r="M219" s="2" t="inlineStr">
        <is>
          <t>GAISSF-NOR-004 v1.0</t>
        </is>
      </c>
      <c r="N219" s="2" t="inlineStr">
        <is>
          <t>Regulation (EU) 2022/2554, Article 9</t>
        </is>
      </c>
      <c r="O219" s="2" t="inlineStr">
        <is>
          <t>2026-06-29</t>
        </is>
      </c>
    </row>
    <row r="220">
      <c r="A220" s="2" t="inlineStr">
        <is>
          <t>GAISSF-CRO-028-0219</t>
        </is>
      </c>
      <c r="B220" s="2" t="inlineStr">
        <is>
          <t>D9-CTL-03</t>
        </is>
      </c>
      <c r="C220" s="2" t="inlineStr">
        <is>
          <t>HUMAN OVERRIDE AND EMERGENCY STOP</t>
        </is>
      </c>
      <c r="D220" s="2" t="inlineStr">
        <is>
          <t>D9: PHYSICAL AI SAFETY</t>
        </is>
      </c>
      <c r="E220" s="2" t="n">
        <v>24</v>
      </c>
      <c r="F220" s="2" t="inlineStr">
        <is>
          <t>General requirements for the performance of digital operational resilience testing</t>
        </is>
      </c>
      <c r="G220" s="2" t="inlineStr">
        <is>
          <t>Digital operational resilience testing</t>
        </is>
      </c>
      <c r="H220" s="2" t="inlineStr">
        <is>
          <t>SP</t>
        </is>
      </c>
      <c r="I220" s="2" t="inlineStr">
        <is>
          <t>Partially Addressed</t>
        </is>
      </c>
      <c r="J220" s="2" t="inlineStr">
        <is>
          <t>High</t>
        </is>
      </c>
      <c r="K220" s="2" t="inlineStr">
        <is>
          <t>GAISSF D9-CTL-03 supports part of DORA Article 24 through Hardware emergency stop: physical E-stop accessible without any software mediation. AI system must not be able to disable, delay, or circumvent E-stop. Software override: human operator inte. The mapping is outcome-based and does not establish regulatory compliance.</t>
        </is>
      </c>
      <c r="L220" s="2" t="inlineStr">
        <is>
          <t>Article 24 also depends on DORA entity scope, proportionality, financial-sector governance, reporting, supervisory and evidentiary requirements not established by this control alone.</t>
        </is>
      </c>
      <c r="M220" s="2" t="inlineStr">
        <is>
          <t>GAISSF-NOR-004 v1.0</t>
        </is>
      </c>
      <c r="N220" s="2" t="inlineStr">
        <is>
          <t>Regulation (EU) 2022/2554, Article 24</t>
        </is>
      </c>
      <c r="O220" s="2" t="inlineStr">
        <is>
          <t>2026-06-29</t>
        </is>
      </c>
    </row>
    <row r="221">
      <c r="A221" s="2" t="inlineStr">
        <is>
          <t>GAISSF-CRO-028-0220</t>
        </is>
      </c>
      <c r="B221" s="2" t="inlineStr">
        <is>
          <t>D9-CTL-03</t>
        </is>
      </c>
      <c r="C221" s="2" t="inlineStr">
        <is>
          <t>HUMAN OVERRIDE AND EMERGENCY STOP</t>
        </is>
      </c>
      <c r="D221" s="2" t="inlineStr">
        <is>
          <t>D9: PHYSICAL AI SAFETY</t>
        </is>
      </c>
      <c r="E221" s="2" t="n">
        <v>11</v>
      </c>
      <c r="F221" s="2" t="inlineStr">
        <is>
          <t>Response and recovery</t>
        </is>
      </c>
      <c r="G221" s="2" t="inlineStr">
        <is>
          <t>ICT risk management</t>
        </is>
      </c>
      <c r="H221" s="2" t="inlineStr">
        <is>
          <t>SP</t>
        </is>
      </c>
      <c r="I221" s="2" t="inlineStr">
        <is>
          <t>Partially Addressed</t>
        </is>
      </c>
      <c r="J221" s="2" t="inlineStr">
        <is>
          <t>High</t>
        </is>
      </c>
      <c r="K221" s="2" t="inlineStr">
        <is>
          <t>GAISSF D9-CTL-03 supports part of DORA Article 11 through Hardware emergency stop: physical E-stop accessible without any software mediation. AI system must not be able to disable, delay, or circumvent E-stop. Software override: human operator inte. The mapping is outcome-based and does not establish regulatory compliance.</t>
        </is>
      </c>
      <c r="L221" s="2" t="inlineStr">
        <is>
          <t>Article 11 also depends on DORA entity scope, proportionality, financial-sector governance, reporting, supervisory and evidentiary requirements not established by this control alone.</t>
        </is>
      </c>
      <c r="M221" s="2" t="inlineStr">
        <is>
          <t>GAISSF-NOR-004 v1.0</t>
        </is>
      </c>
      <c r="N221" s="2" t="inlineStr">
        <is>
          <t>Regulation (EU) 2022/2554, Article 11</t>
        </is>
      </c>
      <c r="O221" s="2" t="inlineStr">
        <is>
          <t>2026-06-29</t>
        </is>
      </c>
    </row>
    <row r="222">
      <c r="A222" s="2" t="inlineStr">
        <is>
          <t>GAISSF-CRO-028-0221</t>
        </is>
      </c>
      <c r="B222" s="2" t="inlineStr">
        <is>
          <t>D9-CTL-04</t>
        </is>
      </c>
      <c r="C222" s="2" t="inlineStr">
        <is>
          <t>CYBER-PHYSICAL ATTACK DETECTION</t>
        </is>
      </c>
      <c r="D222" s="2" t="inlineStr">
        <is>
          <t>D9: PHYSICAL AI SAFETY</t>
        </is>
      </c>
      <c r="E222" s="2" t="n">
        <v>24</v>
      </c>
      <c r="F222" s="2" t="inlineStr">
        <is>
          <t>General requirements for the performance of digital operational resilience testing</t>
        </is>
      </c>
      <c r="G222" s="2" t="inlineStr">
        <is>
          <t>Digital operational resilience testing</t>
        </is>
      </c>
      <c r="H222" s="2" t="inlineStr">
        <is>
          <t>SP</t>
        </is>
      </c>
      <c r="I222" s="2" t="inlineStr">
        <is>
          <t>Partially Addressed</t>
        </is>
      </c>
      <c r="J222" s="2" t="inlineStr">
        <is>
          <t>High</t>
        </is>
      </c>
      <c r="K222" s="2" t="inlineStr">
        <is>
          <t>GAISSF D9-CTL-04 supports part of DORA Article 24 through Three-layer anomaly detection: (1) Sensor layer — statistical validation of sensor readings against physical models; flag readings deviating &gt;3σ from model prediction; cross-validate against. The mapping is outcome-based and does not establish regulatory compliance.</t>
        </is>
      </c>
      <c r="L222" s="2" t="inlineStr">
        <is>
          <t>Article 24 also depends on DORA entity scope, proportionality, financial-sector governance, reporting, supervisory and evidentiary requirements not established by this control alone.</t>
        </is>
      </c>
      <c r="M222" s="2" t="inlineStr">
        <is>
          <t>GAISSF-NOR-004 v1.0</t>
        </is>
      </c>
      <c r="N222" s="2" t="inlineStr">
        <is>
          <t>Regulation (EU) 2022/2554, Article 24</t>
        </is>
      </c>
      <c r="O222" s="2" t="inlineStr">
        <is>
          <t>2026-06-29</t>
        </is>
      </c>
    </row>
    <row r="223">
      <c r="A223" s="2" t="inlineStr">
        <is>
          <t>GAISSF-CRO-028-0222</t>
        </is>
      </c>
      <c r="B223" s="2" t="inlineStr">
        <is>
          <t>D9-CTL-04</t>
        </is>
      </c>
      <c r="C223" s="2" t="inlineStr">
        <is>
          <t>CYBER-PHYSICAL ATTACK DETECTION</t>
        </is>
      </c>
      <c r="D223" s="2" t="inlineStr">
        <is>
          <t>D9: PHYSICAL AI SAFETY</t>
        </is>
      </c>
      <c r="E223" s="2" t="n">
        <v>11</v>
      </c>
      <c r="F223" s="2" t="inlineStr">
        <is>
          <t>Response and recovery</t>
        </is>
      </c>
      <c r="G223" s="2" t="inlineStr">
        <is>
          <t>ICT risk management</t>
        </is>
      </c>
      <c r="H223" s="2" t="inlineStr">
        <is>
          <t>SP</t>
        </is>
      </c>
      <c r="I223" s="2" t="inlineStr">
        <is>
          <t>Partially Addressed</t>
        </is>
      </c>
      <c r="J223" s="2" t="inlineStr">
        <is>
          <t>High</t>
        </is>
      </c>
      <c r="K223" s="2" t="inlineStr">
        <is>
          <t>GAISSF D9-CTL-04 supports part of DORA Article 11 through Three-layer anomaly detection: (1) Sensor layer — statistical validation of sensor readings against physical models; flag readings deviating &gt;3σ from model prediction; cross-validate against. The mapping is outcome-based and does not establish regulatory compliance.</t>
        </is>
      </c>
      <c r="L223" s="2" t="inlineStr">
        <is>
          <t>Article 11 also depends on DORA entity scope, proportionality, financial-sector governance, reporting, supervisory and evidentiary requirements not established by this control alone.</t>
        </is>
      </c>
      <c r="M223" s="2" t="inlineStr">
        <is>
          <t>GAISSF-NOR-004 v1.0</t>
        </is>
      </c>
      <c r="N223" s="2" t="inlineStr">
        <is>
          <t>Regulation (EU) 2022/2554, Article 11</t>
        </is>
      </c>
      <c r="O223" s="2" t="inlineStr">
        <is>
          <t>2026-06-29</t>
        </is>
      </c>
    </row>
    <row r="224">
      <c r="A224" s="2" t="inlineStr">
        <is>
          <t>GAISSF-CRO-028-0223</t>
        </is>
      </c>
      <c r="B224" s="2" t="inlineStr">
        <is>
          <t>D9-CTL-04</t>
        </is>
      </c>
      <c r="C224" s="2" t="inlineStr">
        <is>
          <t>CYBER-PHYSICAL ATTACK DETECTION</t>
        </is>
      </c>
      <c r="D224" s="2" t="inlineStr">
        <is>
          <t>D9: PHYSICAL AI SAFETY</t>
        </is>
      </c>
      <c r="E224" s="2" t="n">
        <v>6</v>
      </c>
      <c r="F224" s="2" t="inlineStr">
        <is>
          <t>ICT risk management framework</t>
        </is>
      </c>
      <c r="G224" s="2" t="inlineStr">
        <is>
          <t>ICT risk management</t>
        </is>
      </c>
      <c r="H224" s="2" t="inlineStr">
        <is>
          <t>SP</t>
        </is>
      </c>
      <c r="I224" s="2" t="inlineStr">
        <is>
          <t>Partially Addressed</t>
        </is>
      </c>
      <c r="J224" s="2" t="inlineStr">
        <is>
          <t>High</t>
        </is>
      </c>
      <c r="K224" s="2" t="inlineStr">
        <is>
          <t>GAISSF D9-CTL-04 supports part of DORA Article 6 through Three-layer anomaly detection: (1) Sensor layer — statistical validation of sensor readings against physical models; flag readings deviating &gt;3σ from model prediction; cross-validate against. The mapping is outcome-based and does not establish regulatory compliance.</t>
        </is>
      </c>
      <c r="L224" s="2" t="inlineStr">
        <is>
          <t>Article 6 also depends on DORA entity scope, proportionality, financial-sector governance, reporting, supervisory and evidentiary requirements not established by this control alone.</t>
        </is>
      </c>
      <c r="M224" s="2" t="inlineStr">
        <is>
          <t>GAISSF-NOR-004 v1.0</t>
        </is>
      </c>
      <c r="N224" s="2" t="inlineStr">
        <is>
          <t>Regulation (EU) 2022/2554, Article 6</t>
        </is>
      </c>
      <c r="O224" s="2" t="inlineStr">
        <is>
          <t>2026-06-29</t>
        </is>
      </c>
    </row>
    <row r="225">
      <c r="A225" s="2" t="inlineStr">
        <is>
          <t>GAISSF-CRO-028-0224</t>
        </is>
      </c>
      <c r="B225" s="2" t="inlineStr">
        <is>
          <t>D9-CTL-04</t>
        </is>
      </c>
      <c r="C225" s="2" t="inlineStr">
        <is>
          <t>CYBER-PHYSICAL ATTACK DETECTION</t>
        </is>
      </c>
      <c r="D225" s="2" t="inlineStr">
        <is>
          <t>D9: PHYSICAL AI SAFETY</t>
        </is>
      </c>
      <c r="E225" s="2" t="n">
        <v>10</v>
      </c>
      <c r="F225" s="2" t="inlineStr">
        <is>
          <t>Detection</t>
        </is>
      </c>
      <c r="G225" s="2" t="inlineStr">
        <is>
          <t>ICT risk management</t>
        </is>
      </c>
      <c r="H225" s="2" t="inlineStr">
        <is>
          <t>SP</t>
        </is>
      </c>
      <c r="I225" s="2" t="inlineStr">
        <is>
          <t>Partially Addressed</t>
        </is>
      </c>
      <c r="J225" s="2" t="inlineStr">
        <is>
          <t>High</t>
        </is>
      </c>
      <c r="K225" s="2" t="inlineStr">
        <is>
          <t>GAISSF D9-CTL-04 supports part of DORA Article 10 through Three-layer anomaly detection: (1) Sensor layer — statistical validation of sensor readings against physical models; flag readings deviating &gt;3σ from model prediction; cross-validate against. The mapping is outcome-based and does not establish regulatory compliance.</t>
        </is>
      </c>
      <c r="L225" s="2" t="inlineStr">
        <is>
          <t>Article 10 also depends on DORA entity scope, proportionality, financial-sector governance, reporting, supervisory and evidentiary requirements not established by this control alone.</t>
        </is>
      </c>
      <c r="M225" s="2" t="inlineStr">
        <is>
          <t>GAISSF-NOR-004 v1.0</t>
        </is>
      </c>
      <c r="N225" s="2" t="inlineStr">
        <is>
          <t>Regulation (EU) 2022/2554, Article 10</t>
        </is>
      </c>
      <c r="O225" s="2" t="inlineStr">
        <is>
          <t>2026-06-29</t>
        </is>
      </c>
    </row>
    <row r="226">
      <c r="A226" s="2" t="inlineStr">
        <is>
          <t>GAISSF-CRO-028-0225</t>
        </is>
      </c>
      <c r="B226" s="2" t="inlineStr">
        <is>
          <t>D9-CTL-05</t>
        </is>
      </c>
      <c r="C226" s="2" t="inlineStr">
        <is>
          <t>PHYSICAL ENVIRONMENT INTEGRITY MONITORING</t>
        </is>
      </c>
      <c r="D226" s="2" t="inlineStr">
        <is>
          <t>D9: PHYSICAL AI SAFETY</t>
        </is>
      </c>
      <c r="E226" s="2" t="n">
        <v>6</v>
      </c>
      <c r="F226" s="2" t="inlineStr">
        <is>
          <t>ICT risk management framework</t>
        </is>
      </c>
      <c r="G226" s="2" t="inlineStr">
        <is>
          <t>ICT risk management</t>
        </is>
      </c>
      <c r="H226" s="2" t="inlineStr">
        <is>
          <t>SP</t>
        </is>
      </c>
      <c r="I226" s="2" t="inlineStr">
        <is>
          <t>Partially Addressed</t>
        </is>
      </c>
      <c r="J226" s="2" t="inlineStr">
        <is>
          <t>High</t>
        </is>
      </c>
      <c r="K226" s="2" t="inlineStr">
        <is>
          <t>GAISSF D9-CTL-05 supports part of DORA Article 6 through Sensor integrity monitoring covering: (1) Hardware health — sensor self-test results, calibration drift indicators, environmental exposure limits. Alert when sensor confidence falls below th. The mapping is outcome-based and does not establish regulatory compliance.</t>
        </is>
      </c>
      <c r="L226" s="2" t="inlineStr">
        <is>
          <t>Article 6 also depends on DORA entity scope, proportionality, financial-sector governance, reporting, supervisory and evidentiary requirements not established by this control alone.</t>
        </is>
      </c>
      <c r="M226" s="2" t="inlineStr">
        <is>
          <t>GAISSF-NOR-004 v1.0</t>
        </is>
      </c>
      <c r="N226" s="2" t="inlineStr">
        <is>
          <t>Regulation (EU) 2022/2554, Article 6</t>
        </is>
      </c>
      <c r="O226" s="2" t="inlineStr">
        <is>
          <t>2026-06-29</t>
        </is>
      </c>
    </row>
    <row r="227">
      <c r="A227" s="2" t="inlineStr">
        <is>
          <t>GAISSF-CRO-028-0226</t>
        </is>
      </c>
      <c r="B227" s="2" t="inlineStr">
        <is>
          <t>D9-CTL-05</t>
        </is>
      </c>
      <c r="C227" s="2" t="inlineStr">
        <is>
          <t>PHYSICAL ENVIRONMENT INTEGRITY MONITORING</t>
        </is>
      </c>
      <c r="D227" s="2" t="inlineStr">
        <is>
          <t>D9: PHYSICAL AI SAFETY</t>
        </is>
      </c>
      <c r="E227" s="2" t="n">
        <v>24</v>
      </c>
      <c r="F227" s="2" t="inlineStr">
        <is>
          <t>General requirements for the performance of digital operational resilience testing</t>
        </is>
      </c>
      <c r="G227" s="2" t="inlineStr">
        <is>
          <t>Digital operational resilience testing</t>
        </is>
      </c>
      <c r="H227" s="2" t="inlineStr">
        <is>
          <t>SP</t>
        </is>
      </c>
      <c r="I227" s="2" t="inlineStr">
        <is>
          <t>Partially Addressed</t>
        </is>
      </c>
      <c r="J227" s="2" t="inlineStr">
        <is>
          <t>High</t>
        </is>
      </c>
      <c r="K227" s="2" t="inlineStr">
        <is>
          <t>GAISSF D9-CTL-05 supports part of DORA Article 24 through Sensor integrity monitoring covering: (1) Hardware health — sensor self-test results, calibration drift indicators, environmental exposure limits. Alert when sensor confidence falls below th. The mapping is outcome-based and does not establish regulatory compliance.</t>
        </is>
      </c>
      <c r="L227" s="2" t="inlineStr">
        <is>
          <t>Article 24 also depends on DORA entity scope, proportionality, financial-sector governance, reporting, supervisory and evidentiary requirements not established by this control alone.</t>
        </is>
      </c>
      <c r="M227" s="2" t="inlineStr">
        <is>
          <t>GAISSF-NOR-004 v1.0</t>
        </is>
      </c>
      <c r="N227" s="2" t="inlineStr">
        <is>
          <t>Regulation (EU) 2022/2554, Article 24</t>
        </is>
      </c>
      <c r="O227" s="2" t="inlineStr">
        <is>
          <t>2026-06-29</t>
        </is>
      </c>
    </row>
    <row r="228">
      <c r="A228" s="2" t="inlineStr">
        <is>
          <t>GAISSF-CRO-028-0227</t>
        </is>
      </c>
      <c r="B228" s="2" t="inlineStr">
        <is>
          <t>D9-CTL-05</t>
        </is>
      </c>
      <c r="C228" s="2" t="inlineStr">
        <is>
          <t>PHYSICAL ENVIRONMENT INTEGRITY MONITORING</t>
        </is>
      </c>
      <c r="D228" s="2" t="inlineStr">
        <is>
          <t>D9: PHYSICAL AI SAFETY</t>
        </is>
      </c>
      <c r="E228" s="2" t="n">
        <v>11</v>
      </c>
      <c r="F228" s="2" t="inlineStr">
        <is>
          <t>Response and recovery</t>
        </is>
      </c>
      <c r="G228" s="2" t="inlineStr">
        <is>
          <t>ICT risk management</t>
        </is>
      </c>
      <c r="H228" s="2" t="inlineStr">
        <is>
          <t>SP</t>
        </is>
      </c>
      <c r="I228" s="2" t="inlineStr">
        <is>
          <t>Partially Addressed</t>
        </is>
      </c>
      <c r="J228" s="2" t="inlineStr">
        <is>
          <t>High</t>
        </is>
      </c>
      <c r="K228" s="2" t="inlineStr">
        <is>
          <t>GAISSF D9-CTL-05 supports part of DORA Article 11 through Sensor integrity monitoring covering: (1) Hardware health — sensor self-test results, calibration drift indicators, environmental exposure limits. Alert when sensor confidence falls below th. The mapping is outcome-based and does not establish regulatory compliance.</t>
        </is>
      </c>
      <c r="L228" s="2" t="inlineStr">
        <is>
          <t>Article 11 also depends on DORA entity scope, proportionality, financial-sector governance, reporting, supervisory and evidentiary requirements not established by this control alone.</t>
        </is>
      </c>
      <c r="M228" s="2" t="inlineStr">
        <is>
          <t>GAISSF-NOR-004 v1.0</t>
        </is>
      </c>
      <c r="N228" s="2" t="inlineStr">
        <is>
          <t>Regulation (EU) 2022/2554, Article 11</t>
        </is>
      </c>
      <c r="O228" s="2" t="inlineStr">
        <is>
          <t>2026-06-29</t>
        </is>
      </c>
    </row>
    <row r="229">
      <c r="A229" s="2" t="inlineStr">
        <is>
          <t>GAISSF-CRO-028-0228</t>
        </is>
      </c>
      <c r="B229" s="2" t="inlineStr">
        <is>
          <t>D9-CTL-05</t>
        </is>
      </c>
      <c r="C229" s="2" t="inlineStr">
        <is>
          <t>PHYSICAL ENVIRONMENT INTEGRITY MONITORING</t>
        </is>
      </c>
      <c r="D229" s="2" t="inlineStr">
        <is>
          <t>D9: PHYSICAL AI SAFETY</t>
        </is>
      </c>
      <c r="E229" s="2" t="n">
        <v>9</v>
      </c>
      <c r="F229" s="2" t="inlineStr">
        <is>
          <t>Protection and prevention</t>
        </is>
      </c>
      <c r="G229" s="2" t="inlineStr">
        <is>
          <t>ICT risk management</t>
        </is>
      </c>
      <c r="H229" s="2" t="inlineStr">
        <is>
          <t>SP</t>
        </is>
      </c>
      <c r="I229" s="2" t="inlineStr">
        <is>
          <t>Partially Addressed</t>
        </is>
      </c>
      <c r="J229" s="2" t="inlineStr">
        <is>
          <t>High</t>
        </is>
      </c>
      <c r="K229" s="2" t="inlineStr">
        <is>
          <t>GAISSF D9-CTL-05 supports part of DORA Article 9 through Sensor integrity monitoring covering: (1) Hardware health — sensor self-test results, calibration drift indicators, environmental exposure limits. Alert when sensor confidence falls below th. The mapping is outcome-based and does not establish regulatory compliance.</t>
        </is>
      </c>
      <c r="L229" s="2" t="inlineStr">
        <is>
          <t>Article 9 also depends on DORA entity scope, proportionality, financial-sector governance, reporting, supervisory and evidentiary requirements not established by this control alone.</t>
        </is>
      </c>
      <c r="M229" s="2" t="inlineStr">
        <is>
          <t>GAISSF-NOR-004 v1.0</t>
        </is>
      </c>
      <c r="N229" s="2" t="inlineStr">
        <is>
          <t>Regulation (EU) 2022/2554, Article 9</t>
        </is>
      </c>
      <c r="O229" s="2" t="inlineStr">
        <is>
          <t>2026-06-29</t>
        </is>
      </c>
    </row>
    <row r="230">
      <c r="A230" s="2" t="inlineStr">
        <is>
          <t>GAISSF-CRO-028-0229</t>
        </is>
      </c>
      <c r="B230" s="2" t="inlineStr">
        <is>
          <t>D9-CTL-06</t>
        </is>
      </c>
      <c r="C230" s="2" t="inlineStr">
        <is>
          <t>ACTUATOR COMMAND VERIFICATION</t>
        </is>
      </c>
      <c r="D230" s="2" t="inlineStr">
        <is>
          <t>D9: PHYSICAL AI SAFETY</t>
        </is>
      </c>
      <c r="E230" s="2" t="n">
        <v>24</v>
      </c>
      <c r="F230" s="2" t="inlineStr">
        <is>
          <t>General requirements for the performance of digital operational resilience testing</t>
        </is>
      </c>
      <c r="G230" s="2" t="inlineStr">
        <is>
          <t>Digital operational resilience testing</t>
        </is>
      </c>
      <c r="H230" s="2" t="inlineStr">
        <is>
          <t>P</t>
        </is>
      </c>
      <c r="I230" s="2" t="inlineStr">
        <is>
          <t>Partially Addressed</t>
        </is>
      </c>
      <c r="J230" s="2" t="inlineStr">
        <is>
          <t>Medium-High</t>
        </is>
      </c>
      <c r="K230" s="2" t="inlineStr">
        <is>
          <t>GAISSF D9-CTL-06 supports part of DORA Article 24 through Pre-execution verification gate on every actuator command: (1) Physical bounds check — command value within safe operating envelope for current system state. (2) Sequence plausibility check . The mapping is outcome-based and does not establish regulatory compliance.</t>
        </is>
      </c>
      <c r="L230" s="2" t="inlineStr">
        <is>
          <t>Article 24 also depends on DORA entity scope, proportionality, financial-sector governance, reporting, supervisory and evidentiary requirements not established by this control alone.</t>
        </is>
      </c>
      <c r="M230" s="2" t="inlineStr">
        <is>
          <t>GAISSF-NOR-004 v1.0</t>
        </is>
      </c>
      <c r="N230" s="2" t="inlineStr">
        <is>
          <t>Regulation (EU) 2022/2554, Article 24</t>
        </is>
      </c>
      <c r="O230" s="2" t="inlineStr">
        <is>
          <t>2026-06-29</t>
        </is>
      </c>
    </row>
    <row r="231">
      <c r="A231" s="2" t="inlineStr">
        <is>
          <t>GAISSF-CRO-028-0230</t>
        </is>
      </c>
      <c r="B231" s="2" t="inlineStr">
        <is>
          <t>D9-CTL-06</t>
        </is>
      </c>
      <c r="C231" s="2" t="inlineStr">
        <is>
          <t>ACTUATOR COMMAND VERIFICATION</t>
        </is>
      </c>
      <c r="D231" s="2" t="inlineStr">
        <is>
          <t>D9: PHYSICAL AI SAFETY</t>
        </is>
      </c>
      <c r="E231" s="2" t="n">
        <v>6</v>
      </c>
      <c r="F231" s="2" t="inlineStr">
        <is>
          <t>ICT risk management framework</t>
        </is>
      </c>
      <c r="G231" s="2" t="inlineStr">
        <is>
          <t>ICT risk management</t>
        </is>
      </c>
      <c r="H231" s="2" t="inlineStr">
        <is>
          <t>P</t>
        </is>
      </c>
      <c r="I231" s="2" t="inlineStr">
        <is>
          <t>Partially Addressed</t>
        </is>
      </c>
      <c r="J231" s="2" t="inlineStr">
        <is>
          <t>Medium-High</t>
        </is>
      </c>
      <c r="K231" s="2" t="inlineStr">
        <is>
          <t>GAISSF D9-CTL-06 supports part of DORA Article 6 through Pre-execution verification gate on every actuator command: (1) Physical bounds check — command value within safe operating envelope for current system state. (2) Sequence plausibility check . The mapping is outcome-based and does not establish regulatory compliance.</t>
        </is>
      </c>
      <c r="L231" s="2" t="inlineStr">
        <is>
          <t>Article 6 also depends on DORA entity scope, proportionality, financial-sector governance, reporting, supervisory and evidentiary requirements not established by this control alone.</t>
        </is>
      </c>
      <c r="M231" s="2" t="inlineStr">
        <is>
          <t>GAISSF-NOR-004 v1.0</t>
        </is>
      </c>
      <c r="N231" s="2" t="inlineStr">
        <is>
          <t>Regulation (EU) 2022/2554, Article 6</t>
        </is>
      </c>
      <c r="O231" s="2" t="inlineStr">
        <is>
          <t>2026-06-29</t>
        </is>
      </c>
    </row>
    <row r="232">
      <c r="A232" s="2" t="inlineStr">
        <is>
          <t>GAISSF-CRO-028-0231</t>
        </is>
      </c>
      <c r="B232" s="2" t="inlineStr">
        <is>
          <t>D9-CTL-06</t>
        </is>
      </c>
      <c r="C232" s="2" t="inlineStr">
        <is>
          <t>ACTUATOR COMMAND VERIFICATION</t>
        </is>
      </c>
      <c r="D232" s="2" t="inlineStr">
        <is>
          <t>D9: PHYSICAL AI SAFETY</t>
        </is>
      </c>
      <c r="E232" s="2" t="n">
        <v>9</v>
      </c>
      <c r="F232" s="2" t="inlineStr">
        <is>
          <t>Protection and prevention</t>
        </is>
      </c>
      <c r="G232" s="2" t="inlineStr">
        <is>
          <t>ICT risk management</t>
        </is>
      </c>
      <c r="H232" s="2" t="inlineStr">
        <is>
          <t>P</t>
        </is>
      </c>
      <c r="I232" s="2" t="inlineStr">
        <is>
          <t>Partially Addressed</t>
        </is>
      </c>
      <c r="J232" s="2" t="inlineStr">
        <is>
          <t>Medium-High</t>
        </is>
      </c>
      <c r="K232" s="2" t="inlineStr">
        <is>
          <t>GAISSF D9-CTL-06 supports part of DORA Article 9 through Pre-execution verification gate on every actuator command: (1) Physical bounds check — command value within safe operating envelope for current system state. (2) Sequence plausibility check . The mapping is outcome-based and does not establish regulatory compliance.</t>
        </is>
      </c>
      <c r="L232" s="2" t="inlineStr">
        <is>
          <t>Article 9 also depends on DORA entity scope, proportionality, financial-sector governance, reporting, supervisory and evidentiary requirements not established by this control alone.</t>
        </is>
      </c>
      <c r="M232" s="2" t="inlineStr">
        <is>
          <t>GAISSF-NOR-004 v1.0</t>
        </is>
      </c>
      <c r="N232" s="2" t="inlineStr">
        <is>
          <t>Regulation (EU) 2022/2554, Article 9</t>
        </is>
      </c>
      <c r="O232" s="2" t="inlineStr">
        <is>
          <t>2026-06-29</t>
        </is>
      </c>
    </row>
    <row r="233">
      <c r="A233" s="2" t="inlineStr">
        <is>
          <t>GAISSF-CRO-028-0232</t>
        </is>
      </c>
      <c r="B233" s="2" t="inlineStr">
        <is>
          <t>D9-CTL-06</t>
        </is>
      </c>
      <c r="C233" s="2" t="inlineStr">
        <is>
          <t>ACTUATOR COMMAND VERIFICATION</t>
        </is>
      </c>
      <c r="D233" s="2" t="inlineStr">
        <is>
          <t>D9: PHYSICAL AI SAFETY</t>
        </is>
      </c>
      <c r="E233" s="2" t="n">
        <v>11</v>
      </c>
      <c r="F233" s="2" t="inlineStr">
        <is>
          <t>Response and recovery</t>
        </is>
      </c>
      <c r="G233" s="2" t="inlineStr">
        <is>
          <t>ICT risk management</t>
        </is>
      </c>
      <c r="H233" s="2" t="inlineStr">
        <is>
          <t>P</t>
        </is>
      </c>
      <c r="I233" s="2" t="inlineStr">
        <is>
          <t>Partially Addressed</t>
        </is>
      </c>
      <c r="J233" s="2" t="inlineStr">
        <is>
          <t>Medium-High</t>
        </is>
      </c>
      <c r="K233" s="2" t="inlineStr">
        <is>
          <t>GAISSF D9-CTL-06 supports part of DORA Article 11 through Pre-execution verification gate on every actuator command: (1) Physical bounds check — command value within safe operating envelope for current system state. (2) Sequence plausibility check . The mapping is outcome-based and does not establish regulatory compliance.</t>
        </is>
      </c>
      <c r="L233" s="2" t="inlineStr">
        <is>
          <t>Article 11 also depends on DORA entity scope, proportionality, financial-sector governance, reporting, supervisory and evidentiary requirements not established by this control alone.</t>
        </is>
      </c>
      <c r="M233" s="2" t="inlineStr">
        <is>
          <t>GAISSF-NOR-004 v1.0</t>
        </is>
      </c>
      <c r="N233" s="2" t="inlineStr">
        <is>
          <t>Regulation (EU) 2022/2554, Article 11</t>
        </is>
      </c>
      <c r="O233" s="2" t="inlineStr">
        <is>
          <t>2026-06-29</t>
        </is>
      </c>
    </row>
    <row r="234">
      <c r="A234" s="2" t="inlineStr">
        <is>
          <t>GAISSF-CRO-028-0233</t>
        </is>
      </c>
      <c r="B234" s="2" t="inlineStr">
        <is>
          <t>D9-CTL-07</t>
        </is>
      </c>
      <c r="C234" s="2" t="inlineStr">
        <is>
          <t>PHYSICAL INCIDENT EVIDENCE PRESERVATION</t>
        </is>
      </c>
      <c r="D234" s="2" t="inlineStr">
        <is>
          <t>D9: PHYSICAL AI SAFETY</t>
        </is>
      </c>
      <c r="E234" s="2" t="n">
        <v>6</v>
      </c>
      <c r="F234" s="2" t="inlineStr">
        <is>
          <t>ICT risk management framework</t>
        </is>
      </c>
      <c r="G234" s="2" t="inlineStr">
        <is>
          <t>ICT risk management</t>
        </is>
      </c>
      <c r="H234" s="2" t="inlineStr">
        <is>
          <t>SP</t>
        </is>
      </c>
      <c r="I234" s="2" t="inlineStr">
        <is>
          <t>Partially Addressed</t>
        </is>
      </c>
      <c r="J234" s="2" t="inlineStr">
        <is>
          <t>High</t>
        </is>
      </c>
      <c r="K234" s="2" t="inlineStr">
        <is>
          <t>GAISSF D9-CTL-07 supports part of DORA Article 6 through (1) Continuous ring-buffer recording — minimum 60-second rolling buffer of: all sensor inputs (raw and processed); all AI model inputs and outputs; all actuator commands; all safety monitor . The mapping is outcome-based and does not establish regulatory compliance.</t>
        </is>
      </c>
      <c r="L234" s="2" t="inlineStr">
        <is>
          <t>Article 6 also depends on DORA entity scope, proportionality, financial-sector governance, reporting, supervisory and evidentiary requirements not established by this control alone.</t>
        </is>
      </c>
      <c r="M234" s="2" t="inlineStr">
        <is>
          <t>GAISSF-NOR-004 v1.0</t>
        </is>
      </c>
      <c r="N234" s="2" t="inlineStr">
        <is>
          <t>Regulation (EU) 2022/2554, Article 6</t>
        </is>
      </c>
      <c r="O234" s="2" t="inlineStr">
        <is>
          <t>2026-06-29</t>
        </is>
      </c>
    </row>
    <row r="235">
      <c r="A235" s="2" t="inlineStr">
        <is>
          <t>GAISSF-CRO-028-0234</t>
        </is>
      </c>
      <c r="B235" s="2" t="inlineStr">
        <is>
          <t>D9-CTL-07</t>
        </is>
      </c>
      <c r="C235" s="2" t="inlineStr">
        <is>
          <t>PHYSICAL INCIDENT EVIDENCE PRESERVATION</t>
        </is>
      </c>
      <c r="D235" s="2" t="inlineStr">
        <is>
          <t>D9: PHYSICAL AI SAFETY</t>
        </is>
      </c>
      <c r="E235" s="2" t="n">
        <v>9</v>
      </c>
      <c r="F235" s="2" t="inlineStr">
        <is>
          <t>Protection and prevention</t>
        </is>
      </c>
      <c r="G235" s="2" t="inlineStr">
        <is>
          <t>ICT risk management</t>
        </is>
      </c>
      <c r="H235" s="2" t="inlineStr">
        <is>
          <t>SP</t>
        </is>
      </c>
      <c r="I235" s="2" t="inlineStr">
        <is>
          <t>Partially Addressed</t>
        </is>
      </c>
      <c r="J235" s="2" t="inlineStr">
        <is>
          <t>High</t>
        </is>
      </c>
      <c r="K235" s="2" t="inlineStr">
        <is>
          <t>GAISSF D9-CTL-07 supports part of DORA Article 9 through (1) Continuous ring-buffer recording — minimum 60-second rolling buffer of: all sensor inputs (raw and processed); all AI model inputs and outputs; all actuator commands; all safety monitor . The mapping is outcome-based and does not establish regulatory compliance.</t>
        </is>
      </c>
      <c r="L235" s="2" t="inlineStr">
        <is>
          <t>Article 9 also depends on DORA entity scope, proportionality, financial-sector governance, reporting, supervisory and evidentiary requirements not established by this control alone.</t>
        </is>
      </c>
      <c r="M235" s="2" t="inlineStr">
        <is>
          <t>GAISSF-NOR-004 v1.0</t>
        </is>
      </c>
      <c r="N235" s="2" t="inlineStr">
        <is>
          <t>Regulation (EU) 2022/2554, Article 9</t>
        </is>
      </c>
      <c r="O235" s="2" t="inlineStr">
        <is>
          <t>2026-06-29</t>
        </is>
      </c>
    </row>
    <row r="236">
      <c r="A236" s="2" t="inlineStr">
        <is>
          <t>GAISSF-CRO-028-0235</t>
        </is>
      </c>
      <c r="B236" s="2" t="inlineStr">
        <is>
          <t>D9-CTL-07</t>
        </is>
      </c>
      <c r="C236" s="2" t="inlineStr">
        <is>
          <t>PHYSICAL INCIDENT EVIDENCE PRESERVATION</t>
        </is>
      </c>
      <c r="D236" s="2" t="inlineStr">
        <is>
          <t>D9: PHYSICAL AI SAFETY</t>
        </is>
      </c>
      <c r="E236" s="2" t="n">
        <v>17</v>
      </c>
      <c r="F236" s="2" t="inlineStr">
        <is>
          <t>ICT-related incident management process</t>
        </is>
      </c>
      <c r="G236" s="2" t="inlineStr">
        <is>
          <t>ICT-related incident management, classification and reporting</t>
        </is>
      </c>
      <c r="H236" s="2" t="inlineStr">
        <is>
          <t>SP</t>
        </is>
      </c>
      <c r="I236" s="2" t="inlineStr">
        <is>
          <t>Partially Addressed</t>
        </is>
      </c>
      <c r="J236" s="2" t="inlineStr">
        <is>
          <t>High</t>
        </is>
      </c>
      <c r="K236" s="2" t="inlineStr">
        <is>
          <t>GAISSF D9-CTL-07 supports part of DORA Article 17 through (1) Continuous ring-buffer recording — minimum 60-second rolling buffer of: all sensor inputs (raw and processed); all AI model inputs and outputs; all actuator commands; all safety monitor . The mapping is outcome-based and does not establish regulatory compliance.</t>
        </is>
      </c>
      <c r="L236" s="2" t="inlineStr">
        <is>
          <t>Article 17 also depends on DORA entity scope, proportionality, financial-sector governance, reporting, supervisory and evidentiary requirements not established by this control alone.</t>
        </is>
      </c>
      <c r="M236" s="2" t="inlineStr">
        <is>
          <t>GAISSF-NOR-004 v1.0</t>
        </is>
      </c>
      <c r="N236" s="2" t="inlineStr">
        <is>
          <t>Regulation (EU) 2022/2554, Article 17</t>
        </is>
      </c>
      <c r="O236" s="2" t="inlineStr">
        <is>
          <t>2026-06-29</t>
        </is>
      </c>
    </row>
    <row r="237">
      <c r="A237" s="2" t="inlineStr">
        <is>
          <t>GAISSF-CRO-028-0236</t>
        </is>
      </c>
      <c r="B237" s="2" t="inlineStr">
        <is>
          <t>D9-CTL-07</t>
        </is>
      </c>
      <c r="C237" s="2" t="inlineStr">
        <is>
          <t>PHYSICAL INCIDENT EVIDENCE PRESERVATION</t>
        </is>
      </c>
      <c r="D237" s="2" t="inlineStr">
        <is>
          <t>D9: PHYSICAL AI SAFETY</t>
        </is>
      </c>
      <c r="E237" s="2" t="n">
        <v>11</v>
      </c>
      <c r="F237" s="2" t="inlineStr">
        <is>
          <t>Response and recovery</t>
        </is>
      </c>
      <c r="G237" s="2" t="inlineStr">
        <is>
          <t>ICT risk management</t>
        </is>
      </c>
      <c r="H237" s="2" t="inlineStr">
        <is>
          <t>SP</t>
        </is>
      </c>
      <c r="I237" s="2" t="inlineStr">
        <is>
          <t>Partially Addressed</t>
        </is>
      </c>
      <c r="J237" s="2" t="inlineStr">
        <is>
          <t>High</t>
        </is>
      </c>
      <c r="K237" s="2" t="inlineStr">
        <is>
          <t>GAISSF D9-CTL-07 supports part of DORA Article 11 through (1) Continuous ring-buffer recording — minimum 60-second rolling buffer of: all sensor inputs (raw and processed); all AI model inputs and outputs; all actuator commands; all safety monitor . The mapping is outcome-based and does not establish regulatory compliance.</t>
        </is>
      </c>
      <c r="L237" s="2" t="inlineStr">
        <is>
          <t>Article 11 also depends on DORA entity scope, proportionality, financial-sector governance, reporting, supervisory and evidentiary requirements not established by this control alone.</t>
        </is>
      </c>
      <c r="M237" s="2" t="inlineStr">
        <is>
          <t>GAISSF-NOR-004 v1.0</t>
        </is>
      </c>
      <c r="N237" s="2" t="inlineStr">
        <is>
          <t>Regulation (EU) 2022/2554, Article 11</t>
        </is>
      </c>
      <c r="O237" s="2" t="inlineStr">
        <is>
          <t>2026-06-29</t>
        </is>
      </c>
    </row>
  </sheetData>
  <dataValidations count="2">
    <dataValidation sqref="H2:H237" showDropDown="0" showInputMessage="0" showErrorMessage="0" allowBlank="0" type="list">
      <formula1>"E,SP,P,S,C,N,O,U"</formula1>
    </dataValidation>
    <dataValidation sqref="J2:J237" showDropDown="0" showInputMessage="0" showErrorMessage="0" allowBlank="0" type="list">
      <formula1>"High,Medium-High,Medium,Low,Not Rated"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34" customWidth="1" min="3" max="3"/>
    <col width="58" customWidth="1" min="4" max="4"/>
    <col width="18" customWidth="1" min="5" max="5"/>
    <col width="24" customWidth="1" min="6" max="6"/>
    <col width="58" customWidth="1" min="7" max="7"/>
  </cols>
  <sheetData>
    <row r="1">
      <c r="A1" s="7" t="inlineStr">
        <is>
          <t>DORA Article</t>
        </is>
      </c>
      <c r="B1" s="7" t="inlineStr">
        <is>
          <t>Article Title</t>
        </is>
      </c>
      <c r="C1" s="7" t="inlineStr">
        <is>
          <t>Chapter</t>
        </is>
      </c>
      <c r="D1" s="7" t="inlineStr">
        <is>
          <t>Mapped GAISSF Controls</t>
        </is>
      </c>
      <c r="E1" s="7" t="inlineStr">
        <is>
          <t>Mapped Control Count</t>
        </is>
      </c>
      <c r="F1" s="7" t="inlineStr">
        <is>
          <t>Coverage Status</t>
        </is>
      </c>
      <c r="G1" s="7" t="inlineStr">
        <is>
          <t>Residual Gap</t>
        </is>
      </c>
    </row>
    <row r="2">
      <c r="A2" s="2" t="n">
        <v>1</v>
      </c>
      <c r="B2" s="2" t="inlineStr">
        <is>
          <t>Subject matter</t>
        </is>
      </c>
      <c r="C2" s="2" t="inlineStr">
        <is>
          <t>General provisions</t>
        </is>
      </c>
      <c r="D2" s="2" t="str"/>
      <c r="E2" s="2" t="n">
        <v>0</v>
      </c>
      <c r="F2" s="2" t="inlineStr">
        <is>
          <t>Not Addressed</t>
        </is>
      </c>
      <c r="G2" s="2" t="inlineStr">
        <is>
          <t>DORA-specific legal scope, proportionality, financial-entity duties, supervisory procedures, reporting templates and Level 2 measures require separate implementation.</t>
        </is>
      </c>
    </row>
    <row r="3">
      <c r="A3" s="2" t="n">
        <v>2</v>
      </c>
      <c r="B3" s="2" t="inlineStr">
        <is>
          <t>Scope</t>
        </is>
      </c>
      <c r="C3" s="2" t="inlineStr">
        <is>
          <t>General provisions</t>
        </is>
      </c>
      <c r="D3" s="2" t="str"/>
      <c r="E3" s="2" t="n">
        <v>0</v>
      </c>
      <c r="F3" s="2" t="inlineStr">
        <is>
          <t>Not Addressed</t>
        </is>
      </c>
      <c r="G3" s="2" t="inlineStr">
        <is>
          <t>DORA-specific legal scope, proportionality, financial-entity duties, supervisory procedures, reporting templates and Level 2 measures require separate implementation.</t>
        </is>
      </c>
    </row>
    <row r="4">
      <c r="A4" s="2" t="n">
        <v>3</v>
      </c>
      <c r="B4" s="2" t="inlineStr">
        <is>
          <t>Definitions</t>
        </is>
      </c>
      <c r="C4" s="2" t="inlineStr">
        <is>
          <t>General provisions</t>
        </is>
      </c>
      <c r="D4" s="2" t="str"/>
      <c r="E4" s="2" t="n">
        <v>0</v>
      </c>
      <c r="F4" s="2" t="inlineStr">
        <is>
          <t>Not Addressed</t>
        </is>
      </c>
      <c r="G4" s="2" t="inlineStr">
        <is>
          <t>DORA-specific legal scope, proportionality, financial-entity duties, supervisory procedures, reporting templates and Level 2 measures require separate implementation.</t>
        </is>
      </c>
    </row>
    <row r="5">
      <c r="A5" s="2" t="n">
        <v>4</v>
      </c>
      <c r="B5" s="2" t="inlineStr">
        <is>
          <t>Principle of proportionality</t>
        </is>
      </c>
      <c r="C5" s="2" t="inlineStr">
        <is>
          <t>General provisions</t>
        </is>
      </c>
      <c r="D5" s="2" t="str"/>
      <c r="E5" s="2" t="n">
        <v>0</v>
      </c>
      <c r="F5" s="2" t="inlineStr">
        <is>
          <t>Not Addressed</t>
        </is>
      </c>
      <c r="G5" s="2" t="inlineStr">
        <is>
          <t>DORA-specific legal scope, proportionality, financial-entity duties, supervisory procedures, reporting templates and Level 2 measures require separate implementation.</t>
        </is>
      </c>
    </row>
    <row r="6">
      <c r="A6" s="2" t="n">
        <v>5</v>
      </c>
      <c r="B6" s="2" t="inlineStr">
        <is>
          <t>Governance and organisation</t>
        </is>
      </c>
      <c r="C6" s="2" t="inlineStr">
        <is>
          <t>ICT risk management</t>
        </is>
      </c>
      <c r="D6" s="2" t="inlineStr">
        <is>
          <t>D4-CTL-06, D6-CTL-01, D6-CTL-02, D6-CTL-03, D6-CTL-04, D6-CTL-05, D6-CTL-06, D6-CTL-07, D7-CTL-H01, D7-CTL-H03</t>
        </is>
      </c>
      <c r="E6" s="2" t="n">
        <v>10</v>
      </c>
      <c r="F6" s="2" t="inlineStr">
        <is>
          <t>Substantially Addressed</t>
        </is>
      </c>
      <c r="G6" s="2" t="inlineStr">
        <is>
          <t>DORA-specific legal scope, proportionality, financial-entity duties, supervisory procedures, reporting templates and Level 2 measures require separate implementation.</t>
        </is>
      </c>
    </row>
    <row r="7">
      <c r="A7" s="2" t="n">
        <v>6</v>
      </c>
      <c r="B7" s="2" t="inlineStr">
        <is>
          <t>ICT risk management framework</t>
        </is>
      </c>
      <c r="C7" s="2" t="inlineStr">
        <is>
          <t>ICT risk management</t>
        </is>
      </c>
      <c r="D7" s="2" t="inlineStr">
        <is>
          <t>D1-CTL-01, D1-CTL-02, D1-CTL-05, D1-CTL-06, D1-CTL-08, D1-CTL-09, D2-CTL-01, D2-CTL-03, D3-CTL-01, D3-CTL-02, D3-CTL-03, D3-CTL-04, D3-CTL-05, D3-CTL-06, D3-CTL-07, D5-CTL-01, D5-CTL-02, D5-CTL-03, D5-CTL-04, D5-CTL-05, D5-CTL-06, D6-CTL-01, D6-CTL-02, D6-CTL-03, D6-CTL-04, D6-CTL-05, D6-CTL-06, D6-CTL-07, D7-CTL-H01, D7-CTL-H02, D7-CTL-H03, D8-CTL-01, D8-CTL-02, D8-CTL-03, D8-CTL-05, D9-CTL-01, D9-CTL-02, D9-CTL-03, D9-CTL-04, D9-CTL-05, D9-CTL-06, D9-CTL-07</t>
        </is>
      </c>
      <c r="E7" s="2" t="n">
        <v>42</v>
      </c>
      <c r="F7" s="2" t="inlineStr">
        <is>
          <t>Substantially Addressed</t>
        </is>
      </c>
      <c r="G7" s="2" t="inlineStr">
        <is>
          <t>DORA-specific legal scope, proportionality, financial-entity duties, supervisory procedures, reporting templates and Level 2 measures require separate implementation.</t>
        </is>
      </c>
    </row>
    <row r="8">
      <c r="A8" s="2" t="n">
        <v>7</v>
      </c>
      <c r="B8" s="2" t="inlineStr">
        <is>
          <t>ICT systems, protocols and tools</t>
        </is>
      </c>
      <c r="C8" s="2" t="inlineStr">
        <is>
          <t>ICT risk management</t>
        </is>
      </c>
      <c r="D8" s="2" t="inlineStr">
        <is>
          <t>D1-CTL-04, D1-CTL-07, D2-CTL-06, D3-CTL-06, D5-CTL-02</t>
        </is>
      </c>
      <c r="E8" s="2" t="n">
        <v>5</v>
      </c>
      <c r="F8" s="2" t="inlineStr">
        <is>
          <t>Partially Addressed</t>
        </is>
      </c>
      <c r="G8" s="2" t="inlineStr">
        <is>
          <t>DORA-specific legal scope, proportionality, financial-entity duties, supervisory procedures, reporting templates and Level 2 measures require separate implementation.</t>
        </is>
      </c>
    </row>
    <row r="9">
      <c r="A9" s="2" t="n">
        <v>8</v>
      </c>
      <c r="B9" s="2" t="inlineStr">
        <is>
          <t>Identification</t>
        </is>
      </c>
      <c r="C9" s="2" t="inlineStr">
        <is>
          <t>ICT risk management</t>
        </is>
      </c>
      <c r="D9" s="2" t="inlineStr">
        <is>
          <t>D4-CTL-01, D4-CTL-07, D8-CTL-01</t>
        </is>
      </c>
      <c r="E9" s="2" t="n">
        <v>3</v>
      </c>
      <c r="F9" s="2" t="inlineStr">
        <is>
          <t>Partially Addressed</t>
        </is>
      </c>
      <c r="G9" s="2" t="inlineStr">
        <is>
          <t>DORA-specific legal scope, proportionality, financial-entity duties, supervisory procedures, reporting templates and Level 2 measures require separate implementation.</t>
        </is>
      </c>
    </row>
    <row r="10">
      <c r="A10" s="2" t="n">
        <v>9</v>
      </c>
      <c r="B10" s="2" t="inlineStr">
        <is>
          <t>Protection and prevention</t>
        </is>
      </c>
      <c r="C10" s="2" t="inlineStr">
        <is>
          <t>ICT risk management</t>
        </is>
      </c>
      <c r="D10" s="2" t="inlineStr">
        <is>
          <t>D1-CTL-01, D1-CTL-02, D1-CTL-04, D1-CTL-05, D1-CTL-07, D2-CTL-03, D2-CTL-06, D3-CTL-01, D3-CTL-02, D3-CTL-03, D3-CTL-04, D3-CTL-05, D3-CTL-06, D3-CTL-07, D5-CTL-01, D5-CTL-02, D5-CTL-03, D5-CTL-04, D5-CTL-05, D5-CTL-06, D9-CTL-01, D9-CTL-02, D9-CTL-03, D9-CTL-05, D9-CTL-06, D9-CTL-07</t>
        </is>
      </c>
      <c r="E10" s="2" t="n">
        <v>26</v>
      </c>
      <c r="F10" s="2" t="inlineStr">
        <is>
          <t>Substantially Addressed</t>
        </is>
      </c>
      <c r="G10" s="2" t="inlineStr">
        <is>
          <t>DORA-specific legal scope, proportionality, financial-entity duties, supervisory procedures, reporting templates and Level 2 measures require separate implementation.</t>
        </is>
      </c>
    </row>
    <row r="11">
      <c r="A11" s="2" t="n">
        <v>10</v>
      </c>
      <c r="B11" s="2" t="inlineStr">
        <is>
          <t>Detection</t>
        </is>
      </c>
      <c r="C11" s="2" t="inlineStr">
        <is>
          <t>ICT risk management</t>
        </is>
      </c>
      <c r="D11" s="2" t="inlineStr">
        <is>
          <t>D1-CTL-01, D1-CTL-02, D1-CTL-03, D1-CTL-04, D1-CTL-08, D1-CTL-09, D2-CTL-03, D2-CTL-04, D2-CTL-06, D3-CTL-03, D4-CTL-02, D4-CTL-04, D5-CTL-02, D5-CTL-03, D7-CTL-H05, D9-CTL-04</t>
        </is>
      </c>
      <c r="E11" s="2" t="n">
        <v>16</v>
      </c>
      <c r="F11" s="2" t="inlineStr">
        <is>
          <t>Substantially Addressed</t>
        </is>
      </c>
      <c r="G11" s="2" t="inlineStr">
        <is>
          <t>DORA-specific legal scope, proportionality, financial-entity duties, supervisory procedures, reporting templates and Level 2 measures require separate implementation.</t>
        </is>
      </c>
    </row>
    <row r="12">
      <c r="A12" s="2" t="n">
        <v>11</v>
      </c>
      <c r="B12" s="2" t="inlineStr">
        <is>
          <t>Response and recovery</t>
        </is>
      </c>
      <c r="C12" s="2" t="inlineStr">
        <is>
          <t>ICT risk management</t>
        </is>
      </c>
      <c r="D12" s="2" t="inlineStr">
        <is>
          <t>D1-CTL-05, D2-CTL-01, D3-CTL-01, D3-CTL-02, D3-CTL-03, D3-CTL-04, D3-CTL-05, D3-CTL-07, D4-CTL-01, D5-CTL-01, D5-CTL-04, D7-CTL-H04, D7-CTL-H05, D9-CTL-01, D9-CTL-02, D9-CTL-03, D9-CTL-04, D9-CTL-05, D9-CTL-06, D9-CTL-07</t>
        </is>
      </c>
      <c r="E12" s="2" t="n">
        <v>20</v>
      </c>
      <c r="F12" s="2" t="inlineStr">
        <is>
          <t>Substantially Addressed</t>
        </is>
      </c>
      <c r="G12" s="2" t="inlineStr">
        <is>
          <t>DORA-specific legal scope, proportionality, financial-entity duties, supervisory procedures, reporting templates and Level 2 measures require separate implementation.</t>
        </is>
      </c>
    </row>
    <row r="13">
      <c r="A13" s="2" t="n">
        <v>12</v>
      </c>
      <c r="B13" s="2" t="inlineStr">
        <is>
          <t>Backup policies and procedures, restoration and recovery procedures and methods</t>
        </is>
      </c>
      <c r="C13" s="2" t="inlineStr">
        <is>
          <t>ICT risk management</t>
        </is>
      </c>
      <c r="D13" s="2" t="inlineStr">
        <is>
          <t>D7-CTL-H04</t>
        </is>
      </c>
      <c r="E13" s="2" t="n">
        <v>1</v>
      </c>
      <c r="F13" s="2" t="inlineStr">
        <is>
          <t>Indirectly Supported</t>
        </is>
      </c>
      <c r="G13" s="2" t="inlineStr">
        <is>
          <t>DORA-specific legal scope, proportionality, financial-entity duties, supervisory procedures, reporting templates and Level 2 measures require separate implementation.</t>
        </is>
      </c>
    </row>
    <row r="14">
      <c r="A14" s="2" t="n">
        <v>13</v>
      </c>
      <c r="B14" s="2" t="inlineStr">
        <is>
          <t>Learning and evolving</t>
        </is>
      </c>
      <c r="C14" s="2" t="inlineStr">
        <is>
          <t>ICT risk management</t>
        </is>
      </c>
      <c r="D14" s="2" t="inlineStr">
        <is>
          <t>D6-CTL-01, D6-CTL-02, D6-CTL-03, D6-CTL-04, D6-CTL-05, D6-CTL-06, D6-CTL-07, D7-CTL-H01, D7-CTL-H03</t>
        </is>
      </c>
      <c r="E14" s="2" t="n">
        <v>9</v>
      </c>
      <c r="F14" s="2" t="inlineStr">
        <is>
          <t>Substantially Addressed</t>
        </is>
      </c>
      <c r="G14" s="2" t="inlineStr">
        <is>
          <t>DORA-specific legal scope, proportionality, financial-entity duties, supervisory procedures, reporting templates and Level 2 measures require separate implementation.</t>
        </is>
      </c>
    </row>
    <row r="15">
      <c r="A15" s="2" t="n">
        <v>14</v>
      </c>
      <c r="B15" s="2" t="inlineStr">
        <is>
          <t>Communication</t>
        </is>
      </c>
      <c r="C15" s="2" t="inlineStr">
        <is>
          <t>ICT risk management</t>
        </is>
      </c>
      <c r="D15" s="2" t="inlineStr">
        <is>
          <t>D5-CTL-06, D6-CTL-01, D6-CTL-02, D6-CTL-03, D6-CTL-04, D6-CTL-05, D6-CTL-07, D7-CTL-H01, D7-CTL-H02, D7-CTL-H03</t>
        </is>
      </c>
      <c r="E15" s="2" t="n">
        <v>10</v>
      </c>
      <c r="F15" s="2" t="inlineStr">
        <is>
          <t>Substantially Addressed</t>
        </is>
      </c>
      <c r="G15" s="2" t="inlineStr">
        <is>
          <t>DORA-specific legal scope, proportionality, financial-entity duties, supervisory procedures, reporting templates and Level 2 measures require separate implementation.</t>
        </is>
      </c>
    </row>
    <row r="16">
      <c r="A16" s="2" t="n">
        <v>15</v>
      </c>
      <c r="B16" s="2" t="inlineStr">
        <is>
          <t>Further harmonisation of ICT risk management tools, methods, processes and policies</t>
        </is>
      </c>
      <c r="C16" s="2" t="inlineStr">
        <is>
          <t>ICT risk management</t>
        </is>
      </c>
      <c r="D16" s="2" t="inlineStr">
        <is>
          <t>D3-CTL-06, D8-CTL-03</t>
        </is>
      </c>
      <c r="E16" s="2" t="n">
        <v>2</v>
      </c>
      <c r="F16" s="2" t="inlineStr">
        <is>
          <t>Indirectly Supported</t>
        </is>
      </c>
      <c r="G16" s="2" t="inlineStr">
        <is>
          <t>DORA-specific legal scope, proportionality, financial-entity duties, supervisory procedures, reporting templates and Level 2 measures require separate implementation.</t>
        </is>
      </c>
    </row>
    <row r="17">
      <c r="A17" s="2" t="n">
        <v>16</v>
      </c>
      <c r="B17" s="2" t="inlineStr">
        <is>
          <t>Simplified ICT risk management framework</t>
        </is>
      </c>
      <c r="C17" s="2" t="inlineStr">
        <is>
          <t>ICT risk management</t>
        </is>
      </c>
      <c r="D17" s="2" t="str"/>
      <c r="E17" s="2" t="n">
        <v>0</v>
      </c>
      <c r="F17" s="2" t="inlineStr">
        <is>
          <t>Not Addressed</t>
        </is>
      </c>
      <c r="G17" s="2" t="inlineStr">
        <is>
          <t>DORA-specific legal scope, proportionality, financial-entity duties, supervisory procedures, reporting templates and Level 2 measures require separate implementation.</t>
        </is>
      </c>
    </row>
    <row r="18">
      <c r="A18" s="2" t="n">
        <v>17</v>
      </c>
      <c r="B18" s="2" t="inlineStr">
        <is>
          <t>ICT-related incident management process</t>
        </is>
      </c>
      <c r="C18" s="2" t="inlineStr">
        <is>
          <t>ICT-related incident management, classification and reporting</t>
        </is>
      </c>
      <c r="D18" s="2" t="inlineStr">
        <is>
          <t>D1-CTL-03, D2-CTL-01, D2-CTL-04, D4-CTL-04, D5-CTL-03, D7-CTL-H02, D7-CTL-H04, D7-CTL-H05, D8-CTL-03, D8-CTL-04, D9-CTL-07</t>
        </is>
      </c>
      <c r="E18" s="2" t="n">
        <v>11</v>
      </c>
      <c r="F18" s="2" t="inlineStr">
        <is>
          <t>Substantially Addressed</t>
        </is>
      </c>
      <c r="G18" s="2" t="inlineStr">
        <is>
          <t>DORA-specific legal scope, proportionality, financial-entity duties, supervisory procedures, reporting templates and Level 2 measures require separate implementation.</t>
        </is>
      </c>
    </row>
    <row r="19">
      <c r="A19" s="2" t="n">
        <v>18</v>
      </c>
      <c r="B19" s="2" t="inlineStr">
        <is>
          <t>Classification of ICT-related incidents and cyber threats</t>
        </is>
      </c>
      <c r="C19" s="2" t="inlineStr">
        <is>
          <t>ICT-related incident management, classification and reporting</t>
        </is>
      </c>
      <c r="D19" s="2" t="inlineStr">
        <is>
          <t>D1-CTL-03, D2-CTL-04, D4-CTL-04, D7-CTL-H02, D7-CTL-H04, D7-CTL-H05, D8-CTL-04</t>
        </is>
      </c>
      <c r="E19" s="2" t="n">
        <v>7</v>
      </c>
      <c r="F19" s="2" t="inlineStr">
        <is>
          <t>Partially Addressed</t>
        </is>
      </c>
      <c r="G19" s="2" t="inlineStr">
        <is>
          <t>DORA-specific legal scope, proportionality, financial-entity duties, supervisory procedures, reporting templates and Level 2 measures require separate implementation.</t>
        </is>
      </c>
    </row>
    <row r="20">
      <c r="A20" s="2" t="n">
        <v>19</v>
      </c>
      <c r="B20" s="2" t="inlineStr">
        <is>
          <t>Reporting of major ICT-related incidents and voluntary notification of significant cyber threats</t>
        </is>
      </c>
      <c r="C20" s="2" t="inlineStr">
        <is>
          <t>ICT-related incident management, classification and reporting</t>
        </is>
      </c>
      <c r="D20" s="2" t="inlineStr">
        <is>
          <t>D8-CTL-04</t>
        </is>
      </c>
      <c r="E20" s="2" t="n">
        <v>1</v>
      </c>
      <c r="F20" s="2" t="inlineStr">
        <is>
          <t>Indirectly Supported</t>
        </is>
      </c>
      <c r="G20" s="2" t="inlineStr">
        <is>
          <t>DORA-specific legal scope, proportionality, financial-entity duties, supervisory procedures, reporting templates and Level 2 measures require separate implementation.</t>
        </is>
      </c>
    </row>
    <row r="21">
      <c r="A21" s="2" t="n">
        <v>20</v>
      </c>
      <c r="B21" s="2" t="inlineStr">
        <is>
          <t>Harmonisation of reporting content and templates</t>
        </is>
      </c>
      <c r="C21" s="2" t="inlineStr">
        <is>
          <t>ICT-related incident management, classification and reporting</t>
        </is>
      </c>
      <c r="D21" s="2" t="inlineStr">
        <is>
          <t>D8-CTL-04</t>
        </is>
      </c>
      <c r="E21" s="2" t="n">
        <v>1</v>
      </c>
      <c r="F21" s="2" t="inlineStr">
        <is>
          <t>Indirectly Supported</t>
        </is>
      </c>
      <c r="G21" s="2" t="inlineStr">
        <is>
          <t>DORA-specific legal scope, proportionality, financial-entity duties, supervisory procedures, reporting templates and Level 2 measures require separate implementation.</t>
        </is>
      </c>
    </row>
    <row r="22">
      <c r="A22" s="2" t="n">
        <v>21</v>
      </c>
      <c r="B22" s="2" t="inlineStr">
        <is>
          <t>Centralisation of reporting of major ICT-related incidents</t>
        </is>
      </c>
      <c r="C22" s="2" t="inlineStr">
        <is>
          <t>ICT-related incident management, classification and reporting</t>
        </is>
      </c>
      <c r="D22" s="2" t="str"/>
      <c r="E22" s="2" t="n">
        <v>0</v>
      </c>
      <c r="F22" s="2" t="inlineStr">
        <is>
          <t>Not Addressed</t>
        </is>
      </c>
      <c r="G22" s="2" t="inlineStr">
        <is>
          <t>DORA-specific legal scope, proportionality, financial-entity duties, supervisory procedures, reporting templates and Level 2 measures require separate implementation.</t>
        </is>
      </c>
    </row>
    <row r="23">
      <c r="A23" s="2" t="n">
        <v>22</v>
      </c>
      <c r="B23" s="2" t="inlineStr">
        <is>
          <t>Supervisory feedback</t>
        </is>
      </c>
      <c r="C23" s="2" t="inlineStr">
        <is>
          <t>ICT-related incident management, classification and reporting</t>
        </is>
      </c>
      <c r="D23" s="2" t="str"/>
      <c r="E23" s="2" t="n">
        <v>0</v>
      </c>
      <c r="F23" s="2" t="inlineStr">
        <is>
          <t>Not Addressed</t>
        </is>
      </c>
      <c r="G23" s="2" t="inlineStr">
        <is>
          <t>DORA-specific legal scope, proportionality, financial-entity duties, supervisory procedures, reporting templates and Level 2 measures require separate implementation.</t>
        </is>
      </c>
    </row>
    <row r="24">
      <c r="A24" s="2" t="n">
        <v>23</v>
      </c>
      <c r="B24" s="2" t="inlineStr">
        <is>
          <t>Operational or security payment-related incidents concerning credit institutions, payment institutions, account information service providers and electronic money institutions</t>
        </is>
      </c>
      <c r="C24" s="2" t="inlineStr">
        <is>
          <t>ICT-related incident management, classification and reporting</t>
        </is>
      </c>
      <c r="D24" s="2" t="str"/>
      <c r="E24" s="2" t="n">
        <v>0</v>
      </c>
      <c r="F24" s="2" t="inlineStr">
        <is>
          <t>Not Addressed</t>
        </is>
      </c>
      <c r="G24" s="2" t="inlineStr">
        <is>
          <t>DORA-specific legal scope, proportionality, financial-entity duties, supervisory procedures, reporting templates and Level 2 measures require separate implementation.</t>
        </is>
      </c>
    </row>
    <row r="25">
      <c r="A25" s="2" t="n">
        <v>24</v>
      </c>
      <c r="B25" s="2" t="inlineStr">
        <is>
          <t>General requirements for the performance of digital operational resilience testing</t>
        </is>
      </c>
      <c r="C25" s="2" t="inlineStr">
        <is>
          <t>Digital operational resilience testing</t>
        </is>
      </c>
      <c r="D25" s="2" t="inlineStr">
        <is>
          <t>D1-CTL-01, D1-CTL-02, D1-CTL-03, D1-CTL-04, D1-CTL-05, D1-CTL-06, D1-CTL-07, D1-CTL-08, D1-CTL-09, D2-CTL-01, D2-CTL-02, D2-CTL-03, D2-CTL-04, D2-CTL-05, D2-CTL-06, D3-CTL-01, D3-CTL-02, D3-CTL-04, D3-CTL-05, D3-CTL-07, D5-CTL-01, D5-CTL-04, D5-CTL-06, D8-CTL-05, D9-CTL-01, D9-CTL-02, D9-CTL-03, D9-CTL-04, D9-CTL-05, D9-CTL-06</t>
        </is>
      </c>
      <c r="E25" s="2" t="n">
        <v>30</v>
      </c>
      <c r="F25" s="2" t="inlineStr">
        <is>
          <t>Substantially Addressed</t>
        </is>
      </c>
      <c r="G25" s="2" t="inlineStr">
        <is>
          <t>DORA-specific legal scope, proportionality, financial-entity duties, supervisory procedures, reporting templates and Level 2 measures require separate implementation.</t>
        </is>
      </c>
    </row>
    <row r="26">
      <c r="A26" s="2" t="n">
        <v>25</v>
      </c>
      <c r="B26" s="2" t="inlineStr">
        <is>
          <t>Testing of ICT tools and systems</t>
        </is>
      </c>
      <c r="C26" s="2" t="inlineStr">
        <is>
          <t>Digital operational resilience testing</t>
        </is>
      </c>
      <c r="D26" s="2" t="inlineStr">
        <is>
          <t>D1-CTL-06, D1-CTL-07, D1-CTL-08, D1-CTL-09, D2-CTL-02, D2-CTL-05, D8-CTL-05</t>
        </is>
      </c>
      <c r="E26" s="2" t="n">
        <v>7</v>
      </c>
      <c r="F26" s="2" t="inlineStr">
        <is>
          <t>Partially Addressed</t>
        </is>
      </c>
      <c r="G26" s="2" t="inlineStr">
        <is>
          <t>DORA-specific legal scope, proportionality, financial-entity duties, supervisory procedures, reporting templates and Level 2 measures require separate implementation.</t>
        </is>
      </c>
    </row>
    <row r="27">
      <c r="A27" s="2" t="n">
        <v>26</v>
      </c>
      <c r="B27" s="2" t="inlineStr">
        <is>
          <t>Advanced testing of ICT tools, systems and processes based on TLPT</t>
        </is>
      </c>
      <c r="C27" s="2" t="inlineStr">
        <is>
          <t>Digital operational resilience testing</t>
        </is>
      </c>
      <c r="D27" s="2" t="inlineStr">
        <is>
          <t>D2-CTL-02, D2-CTL-05</t>
        </is>
      </c>
      <c r="E27" s="2" t="n">
        <v>2</v>
      </c>
      <c r="F27" s="2" t="inlineStr">
        <is>
          <t>Indirectly Supported</t>
        </is>
      </c>
      <c r="G27" s="2" t="inlineStr">
        <is>
          <t>DORA-specific legal scope, proportionality, financial-entity duties, supervisory procedures, reporting templates and Level 2 measures require separate implementation.</t>
        </is>
      </c>
    </row>
    <row r="28">
      <c r="A28" s="2" t="n">
        <v>27</v>
      </c>
      <c r="B28" s="2" t="inlineStr">
        <is>
          <t>Requirements for testers for the carrying out of TLPT</t>
        </is>
      </c>
      <c r="C28" s="2" t="inlineStr">
        <is>
          <t>Digital operational resilience testing</t>
        </is>
      </c>
      <c r="D28" s="2" t="inlineStr">
        <is>
          <t>D2-CTL-02, D2-CTL-05</t>
        </is>
      </c>
      <c r="E28" s="2" t="n">
        <v>2</v>
      </c>
      <c r="F28" s="2" t="inlineStr">
        <is>
          <t>Indirectly Supported</t>
        </is>
      </c>
      <c r="G28" s="2" t="inlineStr">
        <is>
          <t>DORA-specific legal scope, proportionality, financial-entity duties, supervisory procedures, reporting templates and Level 2 measures require separate implementation.</t>
        </is>
      </c>
    </row>
    <row r="29">
      <c r="A29" s="2" t="n">
        <v>28</v>
      </c>
      <c r="B29" s="2" t="inlineStr">
        <is>
          <t>General principles for the sound management of ICT third-party risk</t>
        </is>
      </c>
      <c r="C29" s="2" t="inlineStr">
        <is>
          <t>Managing ICT third-party risk and oversight</t>
        </is>
      </c>
      <c r="D29" s="2" t="inlineStr">
        <is>
          <t>D1-CTL-06, D4-CTL-01, D4-CTL-02, D4-CTL-03, D4-CTL-04, D4-CTL-05, D4-CTL-06, D4-CTL-07, D8-CTL-01, D8-CTL-02, D8-CTL-05</t>
        </is>
      </c>
      <c r="E29" s="2" t="n">
        <v>11</v>
      </c>
      <c r="F29" s="2" t="inlineStr">
        <is>
          <t>Substantially Addressed</t>
        </is>
      </c>
      <c r="G29" s="2" t="inlineStr">
        <is>
          <t>DORA-specific legal scope, proportionality, financial-entity duties, supervisory procedures, reporting templates and Level 2 measures require separate implementation.</t>
        </is>
      </c>
    </row>
    <row r="30">
      <c r="A30" s="2" t="n">
        <v>29</v>
      </c>
      <c r="B30" s="2" t="inlineStr">
        <is>
          <t>Preliminary assessment of ICT concentration risk at entity level</t>
        </is>
      </c>
      <c r="C30" s="2" t="inlineStr">
        <is>
          <t>Managing ICT third-party risk and oversight</t>
        </is>
      </c>
      <c r="D30" s="2" t="inlineStr">
        <is>
          <t>D4-CTL-01, D4-CTL-02, D4-CTL-03, D4-CTL-05, D4-CTL-06, D4-CTL-07, D8-CTL-01, D8-CTL-02</t>
        </is>
      </c>
      <c r="E30" s="2" t="n">
        <v>8</v>
      </c>
      <c r="F30" s="2" t="inlineStr">
        <is>
          <t>Substantially Addressed</t>
        </is>
      </c>
      <c r="G30" s="2" t="inlineStr">
        <is>
          <t>DORA-specific legal scope, proportionality, financial-entity duties, supervisory procedures, reporting templates and Level 2 measures require separate implementation.</t>
        </is>
      </c>
    </row>
    <row r="31">
      <c r="A31" s="2" t="n">
        <v>30</v>
      </c>
      <c r="B31" s="2" t="inlineStr">
        <is>
          <t>Key contractual provisions</t>
        </is>
      </c>
      <c r="C31" s="2" t="inlineStr">
        <is>
          <t>Managing ICT third-party risk and oversight</t>
        </is>
      </c>
      <c r="D31" s="2" t="inlineStr">
        <is>
          <t>D4-CTL-02, D4-CTL-03, D4-CTL-05, D4-CTL-06, D4-CTL-07, D6-CTL-06, D8-CTL-02, D8-CTL-03</t>
        </is>
      </c>
      <c r="E31" s="2" t="n">
        <v>8</v>
      </c>
      <c r="F31" s="2" t="inlineStr">
        <is>
          <t>Substantially Addressed</t>
        </is>
      </c>
      <c r="G31" s="2" t="inlineStr">
        <is>
          <t>DORA-specific legal scope, proportionality, financial-entity duties, supervisory procedures, reporting templates and Level 2 measures require separate implementation.</t>
        </is>
      </c>
    </row>
    <row r="32">
      <c r="A32" s="2" t="n">
        <v>31</v>
      </c>
      <c r="B32" s="2" t="inlineStr">
        <is>
          <t>Designation of critical ICT third-party service providers</t>
        </is>
      </c>
      <c r="C32" s="2" t="inlineStr">
        <is>
          <t>Managing ICT third-party risk and oversight</t>
        </is>
      </c>
      <c r="D32" s="2" t="inlineStr">
        <is>
          <t>D4-CTL-03, D4-CTL-05</t>
        </is>
      </c>
      <c r="E32" s="2" t="n">
        <v>2</v>
      </c>
      <c r="F32" s="2" t="inlineStr">
        <is>
          <t>Indirectly Supported</t>
        </is>
      </c>
      <c r="G32" s="2" t="inlineStr">
        <is>
          <t>DORA-specific legal scope, proportionality, financial-entity duties, supervisory procedures, reporting templates and Level 2 measures require separate implementation.</t>
        </is>
      </c>
    </row>
    <row r="33">
      <c r="A33" s="2" t="n">
        <v>32</v>
      </c>
      <c r="B33" s="2" t="inlineStr">
        <is>
          <t>Structure of the Oversight Framework</t>
        </is>
      </c>
      <c r="C33" s="2" t="inlineStr">
        <is>
          <t>Managing ICT third-party risk and oversight</t>
        </is>
      </c>
      <c r="D33" s="2" t="str"/>
      <c r="E33" s="2" t="n">
        <v>0</v>
      </c>
      <c r="F33" s="2" t="inlineStr">
        <is>
          <t>Not Addressed</t>
        </is>
      </c>
      <c r="G33" s="2" t="inlineStr">
        <is>
          <t>DORA-specific legal scope, proportionality, financial-entity duties, supervisory procedures, reporting templates and Level 2 measures require separate implementation.</t>
        </is>
      </c>
    </row>
    <row r="34">
      <c r="A34" s="2" t="n">
        <v>33</v>
      </c>
      <c r="B34" s="2" t="inlineStr">
        <is>
          <t>Tasks of the Lead Overseer</t>
        </is>
      </c>
      <c r="C34" s="2" t="inlineStr">
        <is>
          <t>Managing ICT third-party risk and oversight</t>
        </is>
      </c>
      <c r="D34" s="2" t="str"/>
      <c r="E34" s="2" t="n">
        <v>0</v>
      </c>
      <c r="F34" s="2" t="inlineStr">
        <is>
          <t>Not Addressed</t>
        </is>
      </c>
      <c r="G34" s="2" t="inlineStr">
        <is>
          <t>DORA-specific legal scope, proportionality, financial-entity duties, supervisory procedures, reporting templates and Level 2 measures require separate implementation.</t>
        </is>
      </c>
    </row>
    <row r="35">
      <c r="A35" s="2" t="n">
        <v>34</v>
      </c>
      <c r="B35" s="2" t="inlineStr">
        <is>
          <t>Operational coordination between Lead Overseers</t>
        </is>
      </c>
      <c r="C35" s="2" t="inlineStr">
        <is>
          <t>Managing ICT third-party risk and oversight</t>
        </is>
      </c>
      <c r="D35" s="2" t="str"/>
      <c r="E35" s="2" t="n">
        <v>0</v>
      </c>
      <c r="F35" s="2" t="inlineStr">
        <is>
          <t>Not Addressed</t>
        </is>
      </c>
      <c r="G35" s="2" t="inlineStr">
        <is>
          <t>DORA-specific legal scope, proportionality, financial-entity duties, supervisory procedures, reporting templates and Level 2 measures require separate implementation.</t>
        </is>
      </c>
    </row>
    <row r="36">
      <c r="A36" s="2" t="n">
        <v>35</v>
      </c>
      <c r="B36" s="2" t="inlineStr">
        <is>
          <t>Powers of the Lead Overseer</t>
        </is>
      </c>
      <c r="C36" s="2" t="inlineStr">
        <is>
          <t>Managing ICT third-party risk and oversight</t>
        </is>
      </c>
      <c r="D36" s="2" t="str"/>
      <c r="E36" s="2" t="n">
        <v>0</v>
      </c>
      <c r="F36" s="2" t="inlineStr">
        <is>
          <t>Not Addressed</t>
        </is>
      </c>
      <c r="G36" s="2" t="inlineStr">
        <is>
          <t>DORA-specific legal scope, proportionality, financial-entity duties, supervisory procedures, reporting templates and Level 2 measures require separate implementation.</t>
        </is>
      </c>
    </row>
    <row r="37">
      <c r="A37" s="2" t="n">
        <v>36</v>
      </c>
      <c r="B37" s="2" t="inlineStr">
        <is>
          <t>Exercise of the powers of the Lead Overseer outside the Union</t>
        </is>
      </c>
      <c r="C37" s="2" t="inlineStr">
        <is>
          <t>Managing ICT third-party risk and oversight</t>
        </is>
      </c>
      <c r="D37" s="2" t="str"/>
      <c r="E37" s="2" t="n">
        <v>0</v>
      </c>
      <c r="F37" s="2" t="inlineStr">
        <is>
          <t>Not Addressed</t>
        </is>
      </c>
      <c r="G37" s="2" t="inlineStr">
        <is>
          <t>DORA-specific legal scope, proportionality, financial-entity duties, supervisory procedures, reporting templates and Level 2 measures require separate implementation.</t>
        </is>
      </c>
    </row>
    <row r="38">
      <c r="A38" s="2" t="n">
        <v>37</v>
      </c>
      <c r="B38" s="2" t="inlineStr">
        <is>
          <t>Requests for information</t>
        </is>
      </c>
      <c r="C38" s="2" t="inlineStr">
        <is>
          <t>Managing ICT third-party risk and oversight</t>
        </is>
      </c>
      <c r="D38" s="2" t="str"/>
      <c r="E38" s="2" t="n">
        <v>0</v>
      </c>
      <c r="F38" s="2" t="inlineStr">
        <is>
          <t>Not Addressed</t>
        </is>
      </c>
      <c r="G38" s="2" t="inlineStr">
        <is>
          <t>DORA-specific legal scope, proportionality, financial-entity duties, supervisory procedures, reporting templates and Level 2 measures require separate implementation.</t>
        </is>
      </c>
    </row>
    <row r="39">
      <c r="A39" s="2" t="n">
        <v>38</v>
      </c>
      <c r="B39" s="2" t="inlineStr">
        <is>
          <t>General investigations</t>
        </is>
      </c>
      <c r="C39" s="2" t="inlineStr">
        <is>
          <t>Managing ICT third-party risk and oversight</t>
        </is>
      </c>
      <c r="D39" s="2" t="str"/>
      <c r="E39" s="2" t="n">
        <v>0</v>
      </c>
      <c r="F39" s="2" t="inlineStr">
        <is>
          <t>Not Addressed</t>
        </is>
      </c>
      <c r="G39" s="2" t="inlineStr">
        <is>
          <t>DORA-specific legal scope, proportionality, financial-entity duties, supervisory procedures, reporting templates and Level 2 measures require separate implementation.</t>
        </is>
      </c>
    </row>
    <row r="40">
      <c r="A40" s="2" t="n">
        <v>39</v>
      </c>
      <c r="B40" s="2" t="inlineStr">
        <is>
          <t>Inspections</t>
        </is>
      </c>
      <c r="C40" s="2" t="inlineStr">
        <is>
          <t>Managing ICT third-party risk and oversight</t>
        </is>
      </c>
      <c r="D40" s="2" t="str"/>
      <c r="E40" s="2" t="n">
        <v>0</v>
      </c>
      <c r="F40" s="2" t="inlineStr">
        <is>
          <t>Not Addressed</t>
        </is>
      </c>
      <c r="G40" s="2" t="inlineStr">
        <is>
          <t>DORA-specific legal scope, proportionality, financial-entity duties, supervisory procedures, reporting templates and Level 2 measures require separate implementation.</t>
        </is>
      </c>
    </row>
    <row r="41">
      <c r="A41" s="2" t="n">
        <v>40</v>
      </c>
      <c r="B41" s="2" t="inlineStr">
        <is>
          <t>Ongoing oversight</t>
        </is>
      </c>
      <c r="C41" s="2" t="inlineStr">
        <is>
          <t>Managing ICT third-party risk and oversight</t>
        </is>
      </c>
      <c r="D41" s="2" t="str"/>
      <c r="E41" s="2" t="n">
        <v>0</v>
      </c>
      <c r="F41" s="2" t="inlineStr">
        <is>
          <t>Not Addressed</t>
        </is>
      </c>
      <c r="G41" s="2" t="inlineStr">
        <is>
          <t>DORA-specific legal scope, proportionality, financial-entity duties, supervisory procedures, reporting templates and Level 2 measures require separate implementation.</t>
        </is>
      </c>
    </row>
    <row r="42">
      <c r="A42" s="2" t="n">
        <v>41</v>
      </c>
      <c r="B42" s="2" t="inlineStr">
        <is>
          <t>Harmonisation of conditions enabling the conduct of oversight activities</t>
        </is>
      </c>
      <c r="C42" s="2" t="inlineStr">
        <is>
          <t>Managing ICT third-party risk and oversight</t>
        </is>
      </c>
      <c r="D42" s="2" t="str"/>
      <c r="E42" s="2" t="n">
        <v>0</v>
      </c>
      <c r="F42" s="2" t="inlineStr">
        <is>
          <t>Not Addressed</t>
        </is>
      </c>
      <c r="G42" s="2" t="inlineStr">
        <is>
          <t>DORA-specific legal scope, proportionality, financial-entity duties, supervisory procedures, reporting templates and Level 2 measures require separate implementation.</t>
        </is>
      </c>
    </row>
    <row r="43">
      <c r="A43" s="2" t="n">
        <v>42</v>
      </c>
      <c r="B43" s="2" t="inlineStr">
        <is>
          <t>Follow-up by competent authorities</t>
        </is>
      </c>
      <c r="C43" s="2" t="inlineStr">
        <is>
          <t>Managing ICT third-party risk and oversight</t>
        </is>
      </c>
      <c r="D43" s="2" t="str"/>
      <c r="E43" s="2" t="n">
        <v>0</v>
      </c>
      <c r="F43" s="2" t="inlineStr">
        <is>
          <t>Not Addressed</t>
        </is>
      </c>
      <c r="G43" s="2" t="inlineStr">
        <is>
          <t>DORA-specific legal scope, proportionality, financial-entity duties, supervisory procedures, reporting templates and Level 2 measures require separate implementation.</t>
        </is>
      </c>
    </row>
    <row r="44">
      <c r="A44" s="2" t="n">
        <v>43</v>
      </c>
      <c r="B44" s="2" t="inlineStr">
        <is>
          <t>Oversight fees</t>
        </is>
      </c>
      <c r="C44" s="2" t="inlineStr">
        <is>
          <t>Managing ICT third-party risk and oversight</t>
        </is>
      </c>
      <c r="D44" s="2" t="str"/>
      <c r="E44" s="2" t="n">
        <v>0</v>
      </c>
      <c r="F44" s="2" t="inlineStr">
        <is>
          <t>Not Addressed</t>
        </is>
      </c>
      <c r="G44" s="2" t="inlineStr">
        <is>
          <t>DORA-specific legal scope, proportionality, financial-entity duties, supervisory procedures, reporting templates and Level 2 measures require separate implementation.</t>
        </is>
      </c>
    </row>
    <row r="45">
      <c r="A45" s="2" t="n">
        <v>44</v>
      </c>
      <c r="B45" s="2" t="inlineStr">
        <is>
          <t>International cooperation</t>
        </is>
      </c>
      <c r="C45" s="2" t="inlineStr">
        <is>
          <t>Managing ICT third-party risk and oversight</t>
        </is>
      </c>
      <c r="D45" s="2" t="str"/>
      <c r="E45" s="2" t="n">
        <v>0</v>
      </c>
      <c r="F45" s="2" t="inlineStr">
        <is>
          <t>Not Addressed</t>
        </is>
      </c>
      <c r="G45" s="2" t="inlineStr">
        <is>
          <t>DORA-specific legal scope, proportionality, financial-entity duties, supervisory procedures, reporting templates and Level 2 measures require separate implementation.</t>
        </is>
      </c>
    </row>
    <row r="46">
      <c r="A46" s="2" t="n">
        <v>45</v>
      </c>
      <c r="B46" s="2" t="inlineStr">
        <is>
          <t>Information-sharing arrangements on cyber threat information and intelligence</t>
        </is>
      </c>
      <c r="C46" s="2" t="inlineStr">
        <is>
          <t>Information-sharing arrangements</t>
        </is>
      </c>
      <c r="D46" s="2" t="str"/>
      <c r="E46" s="2" t="n">
        <v>0</v>
      </c>
      <c r="F46" s="2" t="inlineStr">
        <is>
          <t>Not Addressed</t>
        </is>
      </c>
      <c r="G46" s="2" t="inlineStr">
        <is>
          <t>DORA-specific legal scope, proportionality, financial-entity duties, supervisory procedures, reporting templates and Level 2 measures require separate implementation.</t>
        </is>
      </c>
    </row>
    <row r="47">
      <c r="A47" s="2" t="n">
        <v>46</v>
      </c>
      <c r="B47" s="2" t="inlineStr">
        <is>
          <t>Competent authorities</t>
        </is>
      </c>
      <c r="C47" s="2" t="inlineStr">
        <is>
          <t>Competent authorities, cooperation and enforcement</t>
        </is>
      </c>
      <c r="D47" s="2" t="str"/>
      <c r="E47" s="2" t="n">
        <v>0</v>
      </c>
      <c r="F47" s="2" t="inlineStr">
        <is>
          <t>Not Addressed</t>
        </is>
      </c>
      <c r="G47" s="2" t="inlineStr">
        <is>
          <t>DORA-specific legal scope, proportionality, financial-entity duties, supervisory procedures, reporting templates and Level 2 measures require separate implementation.</t>
        </is>
      </c>
    </row>
    <row r="48">
      <c r="A48" s="2" t="n">
        <v>47</v>
      </c>
      <c r="B48" s="2" t="inlineStr">
        <is>
          <t>Cooperation with structures and authorities established by Directive (EU) 2022/2555</t>
        </is>
      </c>
      <c r="C48" s="2" t="inlineStr">
        <is>
          <t>Competent authorities, cooperation and enforcement</t>
        </is>
      </c>
      <c r="D48" s="2" t="str"/>
      <c r="E48" s="2" t="n">
        <v>0</v>
      </c>
      <c r="F48" s="2" t="inlineStr">
        <is>
          <t>Not Addressed</t>
        </is>
      </c>
      <c r="G48" s="2" t="inlineStr">
        <is>
          <t>DORA-specific legal scope, proportionality, financial-entity duties, supervisory procedures, reporting templates and Level 2 measures require separate implementation.</t>
        </is>
      </c>
    </row>
    <row r="49">
      <c r="A49" s="2" t="n">
        <v>48</v>
      </c>
      <c r="B49" s="2" t="inlineStr">
        <is>
          <t>Cooperation between authorities</t>
        </is>
      </c>
      <c r="C49" s="2" t="inlineStr">
        <is>
          <t>Competent authorities, cooperation and enforcement</t>
        </is>
      </c>
      <c r="D49" s="2" t="str"/>
      <c r="E49" s="2" t="n">
        <v>0</v>
      </c>
      <c r="F49" s="2" t="inlineStr">
        <is>
          <t>Not Addressed</t>
        </is>
      </c>
      <c r="G49" s="2" t="inlineStr">
        <is>
          <t>DORA-specific legal scope, proportionality, financial-entity duties, supervisory procedures, reporting templates and Level 2 measures require separate implementation.</t>
        </is>
      </c>
    </row>
    <row r="50">
      <c r="A50" s="2" t="n">
        <v>49</v>
      </c>
      <c r="B50" s="2" t="inlineStr">
        <is>
          <t>Financial cross-sector exercises, communication and cooperation</t>
        </is>
      </c>
      <c r="C50" s="2" t="inlineStr">
        <is>
          <t>Competent authorities, cooperation and enforcement</t>
        </is>
      </c>
      <c r="D50" s="2" t="str"/>
      <c r="E50" s="2" t="n">
        <v>0</v>
      </c>
      <c r="F50" s="2" t="inlineStr">
        <is>
          <t>Not Addressed</t>
        </is>
      </c>
      <c r="G50" s="2" t="inlineStr">
        <is>
          <t>DORA-specific legal scope, proportionality, financial-entity duties, supervisory procedures, reporting templates and Level 2 measures require separate implementation.</t>
        </is>
      </c>
    </row>
    <row r="51">
      <c r="A51" s="2" t="n">
        <v>50</v>
      </c>
      <c r="B51" s="2" t="inlineStr">
        <is>
          <t>Administrative penalties and remedial measures</t>
        </is>
      </c>
      <c r="C51" s="2" t="inlineStr">
        <is>
          <t>Competent authorities, cooperation and enforcement</t>
        </is>
      </c>
      <c r="D51" s="2" t="str"/>
      <c r="E51" s="2" t="n">
        <v>0</v>
      </c>
      <c r="F51" s="2" t="inlineStr">
        <is>
          <t>Not Addressed</t>
        </is>
      </c>
      <c r="G51" s="2" t="inlineStr">
        <is>
          <t>DORA-specific legal scope, proportionality, financial-entity duties, supervisory procedures, reporting templates and Level 2 measures require separate implementation.</t>
        </is>
      </c>
    </row>
    <row r="52">
      <c r="A52" s="2" t="n">
        <v>51</v>
      </c>
      <c r="B52" s="2" t="inlineStr">
        <is>
          <t>Exercise of the power to impose administrative penalties and remedial measures</t>
        </is>
      </c>
      <c r="C52" s="2" t="inlineStr">
        <is>
          <t>Competent authorities, cooperation and enforcement</t>
        </is>
      </c>
      <c r="D52" s="2" t="str"/>
      <c r="E52" s="2" t="n">
        <v>0</v>
      </c>
      <c r="F52" s="2" t="inlineStr">
        <is>
          <t>Not Addressed</t>
        </is>
      </c>
      <c r="G52" s="2" t="inlineStr">
        <is>
          <t>DORA-specific legal scope, proportionality, financial-entity duties, supervisory procedures, reporting templates and Level 2 measures require separate implementation.</t>
        </is>
      </c>
    </row>
    <row r="53">
      <c r="A53" s="2" t="n">
        <v>52</v>
      </c>
      <c r="B53" s="2" t="inlineStr">
        <is>
          <t>Criminal penalties</t>
        </is>
      </c>
      <c r="C53" s="2" t="inlineStr">
        <is>
          <t>Competent authorities, cooperation and enforcement</t>
        </is>
      </c>
      <c r="D53" s="2" t="str"/>
      <c r="E53" s="2" t="n">
        <v>0</v>
      </c>
      <c r="F53" s="2" t="inlineStr">
        <is>
          <t>Not Addressed</t>
        </is>
      </c>
      <c r="G53" s="2" t="inlineStr">
        <is>
          <t>DORA-specific legal scope, proportionality, financial-entity duties, supervisory procedures, reporting templates and Level 2 measures require separate implementation.</t>
        </is>
      </c>
    </row>
    <row r="54">
      <c r="A54" s="2" t="n">
        <v>53</v>
      </c>
      <c r="B54" s="2" t="inlineStr">
        <is>
          <t>Notification duties</t>
        </is>
      </c>
      <c r="C54" s="2" t="inlineStr">
        <is>
          <t>Competent authorities, cooperation and enforcement</t>
        </is>
      </c>
      <c r="D54" s="2" t="str"/>
      <c r="E54" s="2" t="n">
        <v>0</v>
      </c>
      <c r="F54" s="2" t="inlineStr">
        <is>
          <t>Not Addressed</t>
        </is>
      </c>
      <c r="G54" s="2" t="inlineStr">
        <is>
          <t>DORA-specific legal scope, proportionality, financial-entity duties, supervisory procedures, reporting templates and Level 2 measures require separate implementation.</t>
        </is>
      </c>
    </row>
    <row r="55">
      <c r="A55" s="2" t="n">
        <v>54</v>
      </c>
      <c r="B55" s="2" t="inlineStr">
        <is>
          <t>Publication of administrative penalties</t>
        </is>
      </c>
      <c r="C55" s="2" t="inlineStr">
        <is>
          <t>Competent authorities, cooperation and enforcement</t>
        </is>
      </c>
      <c r="D55" s="2" t="str"/>
      <c r="E55" s="2" t="n">
        <v>0</v>
      </c>
      <c r="F55" s="2" t="inlineStr">
        <is>
          <t>Not Addressed</t>
        </is>
      </c>
      <c r="G55" s="2" t="inlineStr">
        <is>
          <t>DORA-specific legal scope, proportionality, financial-entity duties, supervisory procedures, reporting templates and Level 2 measures require separate implementation.</t>
        </is>
      </c>
    </row>
    <row r="56">
      <c r="A56" s="2" t="n">
        <v>55</v>
      </c>
      <c r="B56" s="2" t="inlineStr">
        <is>
          <t>Professional secrecy</t>
        </is>
      </c>
      <c r="C56" s="2" t="inlineStr">
        <is>
          <t>Competent authorities, cooperation and enforcement</t>
        </is>
      </c>
      <c r="D56" s="2" t="inlineStr">
        <is>
          <t>D5-CTL-05</t>
        </is>
      </c>
      <c r="E56" s="2" t="n">
        <v>1</v>
      </c>
      <c r="F56" s="2" t="inlineStr">
        <is>
          <t>Indirectly Supported</t>
        </is>
      </c>
      <c r="G56" s="2" t="inlineStr">
        <is>
          <t>DORA-specific legal scope, proportionality, financial-entity duties, supervisory procedures, reporting templates and Level 2 measures require separate implementation.</t>
        </is>
      </c>
    </row>
    <row r="57">
      <c r="A57" s="2" t="n">
        <v>56</v>
      </c>
      <c r="B57" s="2" t="inlineStr">
        <is>
          <t>Data protection</t>
        </is>
      </c>
      <c r="C57" s="2" t="inlineStr">
        <is>
          <t>Competent authorities, cooperation and enforcement</t>
        </is>
      </c>
      <c r="D57" s="2" t="inlineStr">
        <is>
          <t>D5-CTL-05</t>
        </is>
      </c>
      <c r="E57" s="2" t="n">
        <v>1</v>
      </c>
      <c r="F57" s="2" t="inlineStr">
        <is>
          <t>Indirectly Supported</t>
        </is>
      </c>
      <c r="G57" s="2" t="inlineStr">
        <is>
          <t>DORA-specific legal scope, proportionality, financial-entity duties, supervisory procedures, reporting templates and Level 2 measures require separate implementation.</t>
        </is>
      </c>
    </row>
    <row r="58">
      <c r="A58" s="2" t="n">
        <v>57</v>
      </c>
      <c r="B58" s="2" t="inlineStr">
        <is>
          <t>Processing of personal data outside the Union</t>
        </is>
      </c>
      <c r="C58" s="2" t="inlineStr">
        <is>
          <t>Competent authorities, cooperation and enforcement</t>
        </is>
      </c>
      <c r="D58" s="2" t="str"/>
      <c r="E58" s="2" t="n">
        <v>0</v>
      </c>
      <c r="F58" s="2" t="inlineStr">
        <is>
          <t>Not Addressed</t>
        </is>
      </c>
      <c r="G58" s="2" t="inlineStr">
        <is>
          <t>DORA-specific legal scope, proportionality, financial-entity duties, supervisory procedures, reporting templates and Level 2 measures require separate implementation.</t>
        </is>
      </c>
    </row>
    <row r="59">
      <c r="A59" s="2" t="n">
        <v>58</v>
      </c>
      <c r="B59" s="2" t="inlineStr">
        <is>
          <t>Review clause</t>
        </is>
      </c>
      <c r="C59" s="2" t="inlineStr">
        <is>
          <t>Transitional and final provisions</t>
        </is>
      </c>
      <c r="D59" s="2" t="str"/>
      <c r="E59" s="2" t="n">
        <v>0</v>
      </c>
      <c r="F59" s="2" t="inlineStr">
        <is>
          <t>Not Addressed</t>
        </is>
      </c>
      <c r="G59" s="2" t="inlineStr">
        <is>
          <t>DORA-specific legal scope, proportionality, financial-entity duties, supervisory procedures, reporting templates and Level 2 measures require separate implementation.</t>
        </is>
      </c>
    </row>
    <row r="60">
      <c r="A60" s="2" t="n">
        <v>59</v>
      </c>
      <c r="B60" s="2" t="inlineStr">
        <is>
          <t>Amendments to Regulation (EC) No 1060/2009</t>
        </is>
      </c>
      <c r="C60" s="2" t="inlineStr">
        <is>
          <t>Transitional and final provisions</t>
        </is>
      </c>
      <c r="D60" s="2" t="str"/>
      <c r="E60" s="2" t="n">
        <v>0</v>
      </c>
      <c r="F60" s="2" t="inlineStr">
        <is>
          <t>Not Addressed</t>
        </is>
      </c>
      <c r="G60" s="2" t="inlineStr">
        <is>
          <t>DORA-specific legal scope, proportionality, financial-entity duties, supervisory procedures, reporting templates and Level 2 measures require separate implementation.</t>
        </is>
      </c>
    </row>
    <row r="61">
      <c r="A61" s="2" t="n">
        <v>60</v>
      </c>
      <c r="B61" s="2" t="inlineStr">
        <is>
          <t>Amendments to Regulation (EU) No 648/2012</t>
        </is>
      </c>
      <c r="C61" s="2" t="inlineStr">
        <is>
          <t>Transitional and final provisions</t>
        </is>
      </c>
      <c r="D61" s="2" t="str"/>
      <c r="E61" s="2" t="n">
        <v>0</v>
      </c>
      <c r="F61" s="2" t="inlineStr">
        <is>
          <t>Not Addressed</t>
        </is>
      </c>
      <c r="G61" s="2" t="inlineStr">
        <is>
          <t>DORA-specific legal scope, proportionality, financial-entity duties, supervisory procedures, reporting templates and Level 2 measures require separate implementation.</t>
        </is>
      </c>
    </row>
    <row r="62">
      <c r="A62" s="2" t="n">
        <v>61</v>
      </c>
      <c r="B62" s="2" t="inlineStr">
        <is>
          <t>Amendments to Regulation (EU) No 909/2014</t>
        </is>
      </c>
      <c r="C62" s="2" t="inlineStr">
        <is>
          <t>Transitional and final provisions</t>
        </is>
      </c>
      <c r="D62" s="2" t="str"/>
      <c r="E62" s="2" t="n">
        <v>0</v>
      </c>
      <c r="F62" s="2" t="inlineStr">
        <is>
          <t>Not Addressed</t>
        </is>
      </c>
      <c r="G62" s="2" t="inlineStr">
        <is>
          <t>DORA-specific legal scope, proportionality, financial-entity duties, supervisory procedures, reporting templates and Level 2 measures require separate implementation.</t>
        </is>
      </c>
    </row>
    <row r="63">
      <c r="A63" s="2" t="n">
        <v>62</v>
      </c>
      <c r="B63" s="2" t="inlineStr">
        <is>
          <t>Amendments to Regulation (EU) No 600/2014</t>
        </is>
      </c>
      <c r="C63" s="2" t="inlineStr">
        <is>
          <t>Transitional and final provisions</t>
        </is>
      </c>
      <c r="D63" s="2" t="str"/>
      <c r="E63" s="2" t="n">
        <v>0</v>
      </c>
      <c r="F63" s="2" t="inlineStr">
        <is>
          <t>Not Addressed</t>
        </is>
      </c>
      <c r="G63" s="2" t="inlineStr">
        <is>
          <t>DORA-specific legal scope, proportionality, financial-entity duties, supervisory procedures, reporting templates and Level 2 measures require separate implementation.</t>
        </is>
      </c>
    </row>
    <row r="64">
      <c r="A64" s="2" t="n">
        <v>63</v>
      </c>
      <c r="B64" s="2" t="inlineStr">
        <is>
          <t>Amendments to Regulation (EU) 2016/1011</t>
        </is>
      </c>
      <c r="C64" s="2" t="inlineStr">
        <is>
          <t>Transitional and final provisions</t>
        </is>
      </c>
      <c r="D64" s="2" t="str"/>
      <c r="E64" s="2" t="n">
        <v>0</v>
      </c>
      <c r="F64" s="2" t="inlineStr">
        <is>
          <t>Not Addressed</t>
        </is>
      </c>
      <c r="G64" s="2" t="inlineStr">
        <is>
          <t>DORA-specific legal scope, proportionality, financial-entity duties, supervisory procedures, reporting templates and Level 2 measures require separate implementation.</t>
        </is>
      </c>
    </row>
    <row r="65">
      <c r="A65" s="2" t="n">
        <v>64</v>
      </c>
      <c r="B65" s="2" t="inlineStr">
        <is>
          <t>Entry into force and date of application</t>
        </is>
      </c>
      <c r="C65" s="2" t="inlineStr">
        <is>
          <t>Transitional and final provisions</t>
        </is>
      </c>
      <c r="D65" s="2" t="str"/>
      <c r="E65" s="2" t="n">
        <v>0</v>
      </c>
      <c r="F65" s="2" t="inlineStr">
        <is>
          <t>Not Addressed</t>
        </is>
      </c>
      <c r="G65" s="2" t="inlineStr">
        <is>
          <t>DORA-specific legal scope, proportionality, financial-entity duties, supervisory procedures, reporting templates and Level 2 measures require separate implementation.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10" customWidth="1" min="1" max="1"/>
    <col width="55" customWidth="1" min="2" max="2"/>
    <col width="38" customWidth="1" min="3" max="3"/>
    <col width="55" customWidth="1" min="4" max="4"/>
    <col width="28" customWidth="1" min="5" max="5"/>
  </cols>
  <sheetData>
    <row r="1">
      <c r="A1" s="6" t="inlineStr">
        <is>
          <t>Article</t>
        </is>
      </c>
      <c r="B1" s="6" t="inlineStr">
        <is>
          <t>Title</t>
        </is>
      </c>
      <c r="C1" s="6" t="inlineStr">
        <is>
          <t>Chapter</t>
        </is>
      </c>
      <c r="D1" s="6" t="inlineStr">
        <is>
          <t>Primary Official Source</t>
        </is>
      </c>
      <c r="E1" s="6" t="inlineStr">
        <is>
          <t>Application</t>
        </is>
      </c>
    </row>
    <row r="2">
      <c r="A2" s="2" t="n">
        <v>1</v>
      </c>
      <c r="B2" s="2" t="inlineStr">
        <is>
          <t>Subject matter</t>
        </is>
      </c>
      <c r="C2" s="2" t="inlineStr">
        <is>
          <t>General provisions</t>
        </is>
      </c>
      <c r="D2" s="2" t="inlineStr">
        <is>
          <t>https://eur-lex.europa.eu/eli/reg/2022/2554/oj</t>
        </is>
      </c>
      <c r="E2" s="2" t="inlineStr">
        <is>
          <t>Applicable since 17 January 2025</t>
        </is>
      </c>
    </row>
    <row r="3">
      <c r="A3" s="2" t="n">
        <v>2</v>
      </c>
      <c r="B3" s="2" t="inlineStr">
        <is>
          <t>Scope</t>
        </is>
      </c>
      <c r="C3" s="2" t="inlineStr">
        <is>
          <t>General provisions</t>
        </is>
      </c>
      <c r="D3" s="2" t="inlineStr">
        <is>
          <t>https://eur-lex.europa.eu/eli/reg/2022/2554/oj</t>
        </is>
      </c>
      <c r="E3" s="2" t="inlineStr">
        <is>
          <t>Applicable since 17 January 2025</t>
        </is>
      </c>
    </row>
    <row r="4">
      <c r="A4" s="2" t="n">
        <v>3</v>
      </c>
      <c r="B4" s="2" t="inlineStr">
        <is>
          <t>Definitions</t>
        </is>
      </c>
      <c r="C4" s="2" t="inlineStr">
        <is>
          <t>General provisions</t>
        </is>
      </c>
      <c r="D4" s="2" t="inlineStr">
        <is>
          <t>https://eur-lex.europa.eu/eli/reg/2022/2554/oj</t>
        </is>
      </c>
      <c r="E4" s="2" t="inlineStr">
        <is>
          <t>Applicable since 17 January 2025</t>
        </is>
      </c>
    </row>
    <row r="5">
      <c r="A5" s="2" t="n">
        <v>4</v>
      </c>
      <c r="B5" s="2" t="inlineStr">
        <is>
          <t>Principle of proportionality</t>
        </is>
      </c>
      <c r="C5" s="2" t="inlineStr">
        <is>
          <t>General provisions</t>
        </is>
      </c>
      <c r="D5" s="2" t="inlineStr">
        <is>
          <t>https://eur-lex.europa.eu/eli/reg/2022/2554/oj</t>
        </is>
      </c>
      <c r="E5" s="2" t="inlineStr">
        <is>
          <t>Applicable since 17 January 2025</t>
        </is>
      </c>
    </row>
    <row r="6">
      <c r="A6" s="2" t="n">
        <v>5</v>
      </c>
      <c r="B6" s="2" t="inlineStr">
        <is>
          <t>Governance and organisation</t>
        </is>
      </c>
      <c r="C6" s="2" t="inlineStr">
        <is>
          <t>ICT risk management</t>
        </is>
      </c>
      <c r="D6" s="2" t="inlineStr">
        <is>
          <t>https://eur-lex.europa.eu/eli/reg/2022/2554/oj</t>
        </is>
      </c>
      <c r="E6" s="2" t="inlineStr">
        <is>
          <t>Applicable since 17 January 2025</t>
        </is>
      </c>
    </row>
    <row r="7">
      <c r="A7" s="2" t="n">
        <v>6</v>
      </c>
      <c r="B7" s="2" t="inlineStr">
        <is>
          <t>ICT risk management framework</t>
        </is>
      </c>
      <c r="C7" s="2" t="inlineStr">
        <is>
          <t>ICT risk management</t>
        </is>
      </c>
      <c r="D7" s="2" t="inlineStr">
        <is>
          <t>https://eur-lex.europa.eu/eli/reg/2022/2554/oj</t>
        </is>
      </c>
      <c r="E7" s="2" t="inlineStr">
        <is>
          <t>Applicable since 17 January 2025</t>
        </is>
      </c>
    </row>
    <row r="8">
      <c r="A8" s="2" t="n">
        <v>7</v>
      </c>
      <c r="B8" s="2" t="inlineStr">
        <is>
          <t>ICT systems, protocols and tools</t>
        </is>
      </c>
      <c r="C8" s="2" t="inlineStr">
        <is>
          <t>ICT risk management</t>
        </is>
      </c>
      <c r="D8" s="2" t="inlineStr">
        <is>
          <t>https://eur-lex.europa.eu/eli/reg/2022/2554/oj</t>
        </is>
      </c>
      <c r="E8" s="2" t="inlineStr">
        <is>
          <t>Applicable since 17 January 2025</t>
        </is>
      </c>
    </row>
    <row r="9">
      <c r="A9" s="2" t="n">
        <v>8</v>
      </c>
      <c r="B9" s="2" t="inlineStr">
        <is>
          <t>Identification</t>
        </is>
      </c>
      <c r="C9" s="2" t="inlineStr">
        <is>
          <t>ICT risk management</t>
        </is>
      </c>
      <c r="D9" s="2" t="inlineStr">
        <is>
          <t>https://eur-lex.europa.eu/eli/reg/2022/2554/oj</t>
        </is>
      </c>
      <c r="E9" s="2" t="inlineStr">
        <is>
          <t>Applicable since 17 January 2025</t>
        </is>
      </c>
    </row>
    <row r="10">
      <c r="A10" s="2" t="n">
        <v>9</v>
      </c>
      <c r="B10" s="2" t="inlineStr">
        <is>
          <t>Protection and prevention</t>
        </is>
      </c>
      <c r="C10" s="2" t="inlineStr">
        <is>
          <t>ICT risk management</t>
        </is>
      </c>
      <c r="D10" s="2" t="inlineStr">
        <is>
          <t>https://eur-lex.europa.eu/eli/reg/2022/2554/oj</t>
        </is>
      </c>
      <c r="E10" s="2" t="inlineStr">
        <is>
          <t>Applicable since 17 January 2025</t>
        </is>
      </c>
    </row>
    <row r="11">
      <c r="A11" s="2" t="n">
        <v>10</v>
      </c>
      <c r="B11" s="2" t="inlineStr">
        <is>
          <t>Detection</t>
        </is>
      </c>
      <c r="C11" s="2" t="inlineStr">
        <is>
          <t>ICT risk management</t>
        </is>
      </c>
      <c r="D11" s="2" t="inlineStr">
        <is>
          <t>https://eur-lex.europa.eu/eli/reg/2022/2554/oj</t>
        </is>
      </c>
      <c r="E11" s="2" t="inlineStr">
        <is>
          <t>Applicable since 17 January 2025</t>
        </is>
      </c>
    </row>
    <row r="12">
      <c r="A12" s="2" t="n">
        <v>11</v>
      </c>
      <c r="B12" s="2" t="inlineStr">
        <is>
          <t>Response and recovery</t>
        </is>
      </c>
      <c r="C12" s="2" t="inlineStr">
        <is>
          <t>ICT risk management</t>
        </is>
      </c>
      <c r="D12" s="2" t="inlineStr">
        <is>
          <t>https://eur-lex.europa.eu/eli/reg/2022/2554/oj</t>
        </is>
      </c>
      <c r="E12" s="2" t="inlineStr">
        <is>
          <t>Applicable since 17 January 2025</t>
        </is>
      </c>
    </row>
    <row r="13">
      <c r="A13" s="2" t="n">
        <v>12</v>
      </c>
      <c r="B13" s="2" t="inlineStr">
        <is>
          <t>Backup policies and procedures, restoration and recovery procedures and methods</t>
        </is>
      </c>
      <c r="C13" s="2" t="inlineStr">
        <is>
          <t>ICT risk management</t>
        </is>
      </c>
      <c r="D13" s="2" t="inlineStr">
        <is>
          <t>https://eur-lex.europa.eu/eli/reg/2022/2554/oj</t>
        </is>
      </c>
      <c r="E13" s="2" t="inlineStr">
        <is>
          <t>Applicable since 17 January 2025</t>
        </is>
      </c>
    </row>
    <row r="14">
      <c r="A14" s="2" t="n">
        <v>13</v>
      </c>
      <c r="B14" s="2" t="inlineStr">
        <is>
          <t>Learning and evolving</t>
        </is>
      </c>
      <c r="C14" s="2" t="inlineStr">
        <is>
          <t>ICT risk management</t>
        </is>
      </c>
      <c r="D14" s="2" t="inlineStr">
        <is>
          <t>https://eur-lex.europa.eu/eli/reg/2022/2554/oj</t>
        </is>
      </c>
      <c r="E14" s="2" t="inlineStr">
        <is>
          <t>Applicable since 17 January 2025</t>
        </is>
      </c>
    </row>
    <row r="15">
      <c r="A15" s="2" t="n">
        <v>14</v>
      </c>
      <c r="B15" s="2" t="inlineStr">
        <is>
          <t>Communication</t>
        </is>
      </c>
      <c r="C15" s="2" t="inlineStr">
        <is>
          <t>ICT risk management</t>
        </is>
      </c>
      <c r="D15" s="2" t="inlineStr">
        <is>
          <t>https://eur-lex.europa.eu/eli/reg/2022/2554/oj</t>
        </is>
      </c>
      <c r="E15" s="2" t="inlineStr">
        <is>
          <t>Applicable since 17 January 2025</t>
        </is>
      </c>
    </row>
    <row r="16">
      <c r="A16" s="2" t="n">
        <v>15</v>
      </c>
      <c r="B16" s="2" t="inlineStr">
        <is>
          <t>Further harmonisation of ICT risk management tools, methods, processes and policies</t>
        </is>
      </c>
      <c r="C16" s="2" t="inlineStr">
        <is>
          <t>ICT risk management</t>
        </is>
      </c>
      <c r="D16" s="2" t="inlineStr">
        <is>
          <t>https://eur-lex.europa.eu/eli/reg/2022/2554/oj</t>
        </is>
      </c>
      <c r="E16" s="2" t="inlineStr">
        <is>
          <t>Applicable since 17 January 2025</t>
        </is>
      </c>
    </row>
    <row r="17">
      <c r="A17" s="2" t="n">
        <v>16</v>
      </c>
      <c r="B17" s="2" t="inlineStr">
        <is>
          <t>Simplified ICT risk management framework</t>
        </is>
      </c>
      <c r="C17" s="2" t="inlineStr">
        <is>
          <t>ICT risk management</t>
        </is>
      </c>
      <c r="D17" s="2" t="inlineStr">
        <is>
          <t>https://eur-lex.europa.eu/eli/reg/2022/2554/oj</t>
        </is>
      </c>
      <c r="E17" s="2" t="inlineStr">
        <is>
          <t>Applicable since 17 January 2025</t>
        </is>
      </c>
    </row>
    <row r="18">
      <c r="A18" s="2" t="n">
        <v>17</v>
      </c>
      <c r="B18" s="2" t="inlineStr">
        <is>
          <t>ICT-related incident management process</t>
        </is>
      </c>
      <c r="C18" s="2" t="inlineStr">
        <is>
          <t>ICT-related incident management, classification and reporting</t>
        </is>
      </c>
      <c r="D18" s="2" t="inlineStr">
        <is>
          <t>https://eur-lex.europa.eu/eli/reg/2022/2554/oj</t>
        </is>
      </c>
      <c r="E18" s="2" t="inlineStr">
        <is>
          <t>Applicable since 17 January 2025</t>
        </is>
      </c>
    </row>
    <row r="19">
      <c r="A19" s="2" t="n">
        <v>18</v>
      </c>
      <c r="B19" s="2" t="inlineStr">
        <is>
          <t>Classification of ICT-related incidents and cyber threats</t>
        </is>
      </c>
      <c r="C19" s="2" t="inlineStr">
        <is>
          <t>ICT-related incident management, classification and reporting</t>
        </is>
      </c>
      <c r="D19" s="2" t="inlineStr">
        <is>
          <t>https://eur-lex.europa.eu/eli/reg/2022/2554/oj</t>
        </is>
      </c>
      <c r="E19" s="2" t="inlineStr">
        <is>
          <t>Applicable since 17 January 2025</t>
        </is>
      </c>
    </row>
    <row r="20">
      <c r="A20" s="2" t="n">
        <v>19</v>
      </c>
      <c r="B20" s="2" t="inlineStr">
        <is>
          <t>Reporting of major ICT-related incidents and voluntary notification of significant cyber threats</t>
        </is>
      </c>
      <c r="C20" s="2" t="inlineStr">
        <is>
          <t>ICT-related incident management, classification and reporting</t>
        </is>
      </c>
      <c r="D20" s="2" t="inlineStr">
        <is>
          <t>https://eur-lex.europa.eu/eli/reg/2022/2554/oj</t>
        </is>
      </c>
      <c r="E20" s="2" t="inlineStr">
        <is>
          <t>Applicable since 17 January 2025</t>
        </is>
      </c>
    </row>
    <row r="21">
      <c r="A21" s="2" t="n">
        <v>20</v>
      </c>
      <c r="B21" s="2" t="inlineStr">
        <is>
          <t>Harmonisation of reporting content and templates</t>
        </is>
      </c>
      <c r="C21" s="2" t="inlineStr">
        <is>
          <t>ICT-related incident management, classification and reporting</t>
        </is>
      </c>
      <c r="D21" s="2" t="inlineStr">
        <is>
          <t>https://eur-lex.europa.eu/eli/reg/2022/2554/oj</t>
        </is>
      </c>
      <c r="E21" s="2" t="inlineStr">
        <is>
          <t>Applicable since 17 January 2025</t>
        </is>
      </c>
    </row>
    <row r="22">
      <c r="A22" s="2" t="n">
        <v>21</v>
      </c>
      <c r="B22" s="2" t="inlineStr">
        <is>
          <t>Centralisation of reporting of major ICT-related incidents</t>
        </is>
      </c>
      <c r="C22" s="2" t="inlineStr">
        <is>
          <t>ICT-related incident management, classification and reporting</t>
        </is>
      </c>
      <c r="D22" s="2" t="inlineStr">
        <is>
          <t>https://eur-lex.europa.eu/eli/reg/2022/2554/oj</t>
        </is>
      </c>
      <c r="E22" s="2" t="inlineStr">
        <is>
          <t>Applicable since 17 January 2025</t>
        </is>
      </c>
    </row>
    <row r="23">
      <c r="A23" s="2" t="n">
        <v>22</v>
      </c>
      <c r="B23" s="2" t="inlineStr">
        <is>
          <t>Supervisory feedback</t>
        </is>
      </c>
      <c r="C23" s="2" t="inlineStr">
        <is>
          <t>ICT-related incident management, classification and reporting</t>
        </is>
      </c>
      <c r="D23" s="2" t="inlineStr">
        <is>
          <t>https://eur-lex.europa.eu/eli/reg/2022/2554/oj</t>
        </is>
      </c>
      <c r="E23" s="2" t="inlineStr">
        <is>
          <t>Applicable since 17 January 2025</t>
        </is>
      </c>
    </row>
    <row r="24">
      <c r="A24" s="2" t="n">
        <v>23</v>
      </c>
      <c r="B24" s="2" t="inlineStr">
        <is>
          <t>Operational or security payment-related incidents concerning credit institutions, payment institutions, account information service providers and electronic money institutions</t>
        </is>
      </c>
      <c r="C24" s="2" t="inlineStr">
        <is>
          <t>ICT-related incident management, classification and reporting</t>
        </is>
      </c>
      <c r="D24" s="2" t="inlineStr">
        <is>
          <t>https://eur-lex.europa.eu/eli/reg/2022/2554/oj</t>
        </is>
      </c>
      <c r="E24" s="2" t="inlineStr">
        <is>
          <t>Applicable since 17 January 2025</t>
        </is>
      </c>
    </row>
    <row r="25">
      <c r="A25" s="2" t="n">
        <v>24</v>
      </c>
      <c r="B25" s="2" t="inlineStr">
        <is>
          <t>General requirements for the performance of digital operational resilience testing</t>
        </is>
      </c>
      <c r="C25" s="2" t="inlineStr">
        <is>
          <t>Digital operational resilience testing</t>
        </is>
      </c>
      <c r="D25" s="2" t="inlineStr">
        <is>
          <t>https://eur-lex.europa.eu/eli/reg/2022/2554/oj</t>
        </is>
      </c>
      <c r="E25" s="2" t="inlineStr">
        <is>
          <t>Applicable since 17 January 2025</t>
        </is>
      </c>
    </row>
    <row r="26">
      <c r="A26" s="2" t="n">
        <v>25</v>
      </c>
      <c r="B26" s="2" t="inlineStr">
        <is>
          <t>Testing of ICT tools and systems</t>
        </is>
      </c>
      <c r="C26" s="2" t="inlineStr">
        <is>
          <t>Digital operational resilience testing</t>
        </is>
      </c>
      <c r="D26" s="2" t="inlineStr">
        <is>
          <t>https://eur-lex.europa.eu/eli/reg/2022/2554/oj</t>
        </is>
      </c>
      <c r="E26" s="2" t="inlineStr">
        <is>
          <t>Applicable since 17 January 2025</t>
        </is>
      </c>
    </row>
    <row r="27">
      <c r="A27" s="2" t="n">
        <v>26</v>
      </c>
      <c r="B27" s="2" t="inlineStr">
        <is>
          <t>Advanced testing of ICT tools, systems and processes based on TLPT</t>
        </is>
      </c>
      <c r="C27" s="2" t="inlineStr">
        <is>
          <t>Digital operational resilience testing</t>
        </is>
      </c>
      <c r="D27" s="2" t="inlineStr">
        <is>
          <t>https://eur-lex.europa.eu/eli/reg/2022/2554/oj</t>
        </is>
      </c>
      <c r="E27" s="2" t="inlineStr">
        <is>
          <t>Applicable since 17 January 2025</t>
        </is>
      </c>
    </row>
    <row r="28">
      <c r="A28" s="2" t="n">
        <v>27</v>
      </c>
      <c r="B28" s="2" t="inlineStr">
        <is>
          <t>Requirements for testers for the carrying out of TLPT</t>
        </is>
      </c>
      <c r="C28" s="2" t="inlineStr">
        <is>
          <t>Digital operational resilience testing</t>
        </is>
      </c>
      <c r="D28" s="2" t="inlineStr">
        <is>
          <t>https://eur-lex.europa.eu/eli/reg/2022/2554/oj</t>
        </is>
      </c>
      <c r="E28" s="2" t="inlineStr">
        <is>
          <t>Applicable since 17 January 2025</t>
        </is>
      </c>
    </row>
    <row r="29">
      <c r="A29" s="2" t="n">
        <v>28</v>
      </c>
      <c r="B29" s="2" t="inlineStr">
        <is>
          <t>General principles for the sound management of ICT third-party risk</t>
        </is>
      </c>
      <c r="C29" s="2" t="inlineStr">
        <is>
          <t>Managing ICT third-party risk and oversight</t>
        </is>
      </c>
      <c r="D29" s="2" t="inlineStr">
        <is>
          <t>https://eur-lex.europa.eu/eli/reg/2022/2554/oj</t>
        </is>
      </c>
      <c r="E29" s="2" t="inlineStr">
        <is>
          <t>Applicable since 17 January 2025</t>
        </is>
      </c>
    </row>
    <row r="30">
      <c r="A30" s="2" t="n">
        <v>29</v>
      </c>
      <c r="B30" s="2" t="inlineStr">
        <is>
          <t>Preliminary assessment of ICT concentration risk at entity level</t>
        </is>
      </c>
      <c r="C30" s="2" t="inlineStr">
        <is>
          <t>Managing ICT third-party risk and oversight</t>
        </is>
      </c>
      <c r="D30" s="2" t="inlineStr">
        <is>
          <t>https://eur-lex.europa.eu/eli/reg/2022/2554/oj</t>
        </is>
      </c>
      <c r="E30" s="2" t="inlineStr">
        <is>
          <t>Applicable since 17 January 2025</t>
        </is>
      </c>
    </row>
    <row r="31">
      <c r="A31" s="2" t="n">
        <v>30</v>
      </c>
      <c r="B31" s="2" t="inlineStr">
        <is>
          <t>Key contractual provisions</t>
        </is>
      </c>
      <c r="C31" s="2" t="inlineStr">
        <is>
          <t>Managing ICT third-party risk and oversight</t>
        </is>
      </c>
      <c r="D31" s="2" t="inlineStr">
        <is>
          <t>https://eur-lex.europa.eu/eli/reg/2022/2554/oj</t>
        </is>
      </c>
      <c r="E31" s="2" t="inlineStr">
        <is>
          <t>Applicable since 17 January 2025</t>
        </is>
      </c>
    </row>
    <row r="32">
      <c r="A32" s="2" t="n">
        <v>31</v>
      </c>
      <c r="B32" s="2" t="inlineStr">
        <is>
          <t>Designation of critical ICT third-party service providers</t>
        </is>
      </c>
      <c r="C32" s="2" t="inlineStr">
        <is>
          <t>Managing ICT third-party risk and oversight</t>
        </is>
      </c>
      <c r="D32" s="2" t="inlineStr">
        <is>
          <t>https://eur-lex.europa.eu/eli/reg/2022/2554/oj</t>
        </is>
      </c>
      <c r="E32" s="2" t="inlineStr">
        <is>
          <t>Applicable since 17 January 2025</t>
        </is>
      </c>
    </row>
    <row r="33">
      <c r="A33" s="2" t="n">
        <v>32</v>
      </c>
      <c r="B33" s="2" t="inlineStr">
        <is>
          <t>Structure of the Oversight Framework</t>
        </is>
      </c>
      <c r="C33" s="2" t="inlineStr">
        <is>
          <t>Managing ICT third-party risk and oversight</t>
        </is>
      </c>
      <c r="D33" s="2" t="inlineStr">
        <is>
          <t>https://eur-lex.europa.eu/eli/reg/2022/2554/oj</t>
        </is>
      </c>
      <c r="E33" s="2" t="inlineStr">
        <is>
          <t>Applicable since 17 January 2025</t>
        </is>
      </c>
    </row>
    <row r="34">
      <c r="A34" s="2" t="n">
        <v>33</v>
      </c>
      <c r="B34" s="2" t="inlineStr">
        <is>
          <t>Tasks of the Lead Overseer</t>
        </is>
      </c>
      <c r="C34" s="2" t="inlineStr">
        <is>
          <t>Managing ICT third-party risk and oversight</t>
        </is>
      </c>
      <c r="D34" s="2" t="inlineStr">
        <is>
          <t>https://eur-lex.europa.eu/eli/reg/2022/2554/oj</t>
        </is>
      </c>
      <c r="E34" s="2" t="inlineStr">
        <is>
          <t>Applicable since 17 January 2025</t>
        </is>
      </c>
    </row>
    <row r="35">
      <c r="A35" s="2" t="n">
        <v>34</v>
      </c>
      <c r="B35" s="2" t="inlineStr">
        <is>
          <t>Operational coordination between Lead Overseers</t>
        </is>
      </c>
      <c r="C35" s="2" t="inlineStr">
        <is>
          <t>Managing ICT third-party risk and oversight</t>
        </is>
      </c>
      <c r="D35" s="2" t="inlineStr">
        <is>
          <t>https://eur-lex.europa.eu/eli/reg/2022/2554/oj</t>
        </is>
      </c>
      <c r="E35" s="2" t="inlineStr">
        <is>
          <t>Applicable since 17 January 2025</t>
        </is>
      </c>
    </row>
    <row r="36">
      <c r="A36" s="2" t="n">
        <v>35</v>
      </c>
      <c r="B36" s="2" t="inlineStr">
        <is>
          <t>Powers of the Lead Overseer</t>
        </is>
      </c>
      <c r="C36" s="2" t="inlineStr">
        <is>
          <t>Managing ICT third-party risk and oversight</t>
        </is>
      </c>
      <c r="D36" s="2" t="inlineStr">
        <is>
          <t>https://eur-lex.europa.eu/eli/reg/2022/2554/oj</t>
        </is>
      </c>
      <c r="E36" s="2" t="inlineStr">
        <is>
          <t>Applicable since 17 January 2025</t>
        </is>
      </c>
    </row>
    <row r="37">
      <c r="A37" s="2" t="n">
        <v>36</v>
      </c>
      <c r="B37" s="2" t="inlineStr">
        <is>
          <t>Exercise of the powers of the Lead Overseer outside the Union</t>
        </is>
      </c>
      <c r="C37" s="2" t="inlineStr">
        <is>
          <t>Managing ICT third-party risk and oversight</t>
        </is>
      </c>
      <c r="D37" s="2" t="inlineStr">
        <is>
          <t>https://eur-lex.europa.eu/eli/reg/2022/2554/oj</t>
        </is>
      </c>
      <c r="E37" s="2" t="inlineStr">
        <is>
          <t>Applicable since 17 January 2025</t>
        </is>
      </c>
    </row>
    <row r="38">
      <c r="A38" s="2" t="n">
        <v>37</v>
      </c>
      <c r="B38" s="2" t="inlineStr">
        <is>
          <t>Requests for information</t>
        </is>
      </c>
      <c r="C38" s="2" t="inlineStr">
        <is>
          <t>Managing ICT third-party risk and oversight</t>
        </is>
      </c>
      <c r="D38" s="2" t="inlineStr">
        <is>
          <t>https://eur-lex.europa.eu/eli/reg/2022/2554/oj</t>
        </is>
      </c>
      <c r="E38" s="2" t="inlineStr">
        <is>
          <t>Applicable since 17 January 2025</t>
        </is>
      </c>
    </row>
    <row r="39">
      <c r="A39" s="2" t="n">
        <v>38</v>
      </c>
      <c r="B39" s="2" t="inlineStr">
        <is>
          <t>General investigations</t>
        </is>
      </c>
      <c r="C39" s="2" t="inlineStr">
        <is>
          <t>Managing ICT third-party risk and oversight</t>
        </is>
      </c>
      <c r="D39" s="2" t="inlineStr">
        <is>
          <t>https://eur-lex.europa.eu/eli/reg/2022/2554/oj</t>
        </is>
      </c>
      <c r="E39" s="2" t="inlineStr">
        <is>
          <t>Applicable since 17 January 2025</t>
        </is>
      </c>
    </row>
    <row r="40">
      <c r="A40" s="2" t="n">
        <v>39</v>
      </c>
      <c r="B40" s="2" t="inlineStr">
        <is>
          <t>Inspections</t>
        </is>
      </c>
      <c r="C40" s="2" t="inlineStr">
        <is>
          <t>Managing ICT third-party risk and oversight</t>
        </is>
      </c>
      <c r="D40" s="2" t="inlineStr">
        <is>
          <t>https://eur-lex.europa.eu/eli/reg/2022/2554/oj</t>
        </is>
      </c>
      <c r="E40" s="2" t="inlineStr">
        <is>
          <t>Applicable since 17 January 2025</t>
        </is>
      </c>
    </row>
    <row r="41">
      <c r="A41" s="2" t="n">
        <v>40</v>
      </c>
      <c r="B41" s="2" t="inlineStr">
        <is>
          <t>Ongoing oversight</t>
        </is>
      </c>
      <c r="C41" s="2" t="inlineStr">
        <is>
          <t>Managing ICT third-party risk and oversight</t>
        </is>
      </c>
      <c r="D41" s="2" t="inlineStr">
        <is>
          <t>https://eur-lex.europa.eu/eli/reg/2022/2554/oj</t>
        </is>
      </c>
      <c r="E41" s="2" t="inlineStr">
        <is>
          <t>Applicable since 17 January 2025</t>
        </is>
      </c>
    </row>
    <row r="42">
      <c r="A42" s="2" t="n">
        <v>41</v>
      </c>
      <c r="B42" s="2" t="inlineStr">
        <is>
          <t>Harmonisation of conditions enabling the conduct of oversight activities</t>
        </is>
      </c>
      <c r="C42" s="2" t="inlineStr">
        <is>
          <t>Managing ICT third-party risk and oversight</t>
        </is>
      </c>
      <c r="D42" s="2" t="inlineStr">
        <is>
          <t>https://eur-lex.europa.eu/eli/reg/2022/2554/oj</t>
        </is>
      </c>
      <c r="E42" s="2" t="inlineStr">
        <is>
          <t>Applicable since 17 January 2025</t>
        </is>
      </c>
    </row>
    <row r="43">
      <c r="A43" s="2" t="n">
        <v>42</v>
      </c>
      <c r="B43" s="2" t="inlineStr">
        <is>
          <t>Follow-up by competent authorities</t>
        </is>
      </c>
      <c r="C43" s="2" t="inlineStr">
        <is>
          <t>Managing ICT third-party risk and oversight</t>
        </is>
      </c>
      <c r="D43" s="2" t="inlineStr">
        <is>
          <t>https://eur-lex.europa.eu/eli/reg/2022/2554/oj</t>
        </is>
      </c>
      <c r="E43" s="2" t="inlineStr">
        <is>
          <t>Applicable since 17 January 2025</t>
        </is>
      </c>
    </row>
    <row r="44">
      <c r="A44" s="2" t="n">
        <v>43</v>
      </c>
      <c r="B44" s="2" t="inlineStr">
        <is>
          <t>Oversight fees</t>
        </is>
      </c>
      <c r="C44" s="2" t="inlineStr">
        <is>
          <t>Managing ICT third-party risk and oversight</t>
        </is>
      </c>
      <c r="D44" s="2" t="inlineStr">
        <is>
          <t>https://eur-lex.europa.eu/eli/reg/2022/2554/oj</t>
        </is>
      </c>
      <c r="E44" s="2" t="inlineStr">
        <is>
          <t>Applicable since 17 January 2025</t>
        </is>
      </c>
    </row>
    <row r="45">
      <c r="A45" s="2" t="n">
        <v>44</v>
      </c>
      <c r="B45" s="2" t="inlineStr">
        <is>
          <t>International cooperation</t>
        </is>
      </c>
      <c r="C45" s="2" t="inlineStr">
        <is>
          <t>Managing ICT third-party risk and oversight</t>
        </is>
      </c>
      <c r="D45" s="2" t="inlineStr">
        <is>
          <t>https://eur-lex.europa.eu/eli/reg/2022/2554/oj</t>
        </is>
      </c>
      <c r="E45" s="2" t="inlineStr">
        <is>
          <t>Applicable since 17 January 2025</t>
        </is>
      </c>
    </row>
    <row r="46">
      <c r="A46" s="2" t="n">
        <v>45</v>
      </c>
      <c r="B46" s="2" t="inlineStr">
        <is>
          <t>Information-sharing arrangements on cyber threat information and intelligence</t>
        </is>
      </c>
      <c r="C46" s="2" t="inlineStr">
        <is>
          <t>Information-sharing arrangements</t>
        </is>
      </c>
      <c r="D46" s="2" t="inlineStr">
        <is>
          <t>https://eur-lex.europa.eu/eli/reg/2022/2554/oj</t>
        </is>
      </c>
      <c r="E46" s="2" t="inlineStr">
        <is>
          <t>Applicable since 17 January 2025</t>
        </is>
      </c>
    </row>
    <row r="47">
      <c r="A47" s="2" t="n">
        <v>46</v>
      </c>
      <c r="B47" s="2" t="inlineStr">
        <is>
          <t>Competent authorities</t>
        </is>
      </c>
      <c r="C47" s="2" t="inlineStr">
        <is>
          <t>Competent authorities, cooperation and enforcement</t>
        </is>
      </c>
      <c r="D47" s="2" t="inlineStr">
        <is>
          <t>https://eur-lex.europa.eu/eli/reg/2022/2554/oj</t>
        </is>
      </c>
      <c r="E47" s="2" t="inlineStr">
        <is>
          <t>Applicable since 17 January 2025</t>
        </is>
      </c>
    </row>
    <row r="48">
      <c r="A48" s="2" t="n">
        <v>47</v>
      </c>
      <c r="B48" s="2" t="inlineStr">
        <is>
          <t>Cooperation with structures and authorities established by Directive (EU) 2022/2555</t>
        </is>
      </c>
      <c r="C48" s="2" t="inlineStr">
        <is>
          <t>Competent authorities, cooperation and enforcement</t>
        </is>
      </c>
      <c r="D48" s="2" t="inlineStr">
        <is>
          <t>https://eur-lex.europa.eu/eli/reg/2022/2554/oj</t>
        </is>
      </c>
      <c r="E48" s="2" t="inlineStr">
        <is>
          <t>Applicable since 17 January 2025</t>
        </is>
      </c>
    </row>
    <row r="49">
      <c r="A49" s="2" t="n">
        <v>48</v>
      </c>
      <c r="B49" s="2" t="inlineStr">
        <is>
          <t>Cooperation between authorities</t>
        </is>
      </c>
      <c r="C49" s="2" t="inlineStr">
        <is>
          <t>Competent authorities, cooperation and enforcement</t>
        </is>
      </c>
      <c r="D49" s="2" t="inlineStr">
        <is>
          <t>https://eur-lex.europa.eu/eli/reg/2022/2554/oj</t>
        </is>
      </c>
      <c r="E49" s="2" t="inlineStr">
        <is>
          <t>Applicable since 17 January 2025</t>
        </is>
      </c>
    </row>
    <row r="50">
      <c r="A50" s="2" t="n">
        <v>49</v>
      </c>
      <c r="B50" s="2" t="inlineStr">
        <is>
          <t>Financial cross-sector exercises, communication and cooperation</t>
        </is>
      </c>
      <c r="C50" s="2" t="inlineStr">
        <is>
          <t>Competent authorities, cooperation and enforcement</t>
        </is>
      </c>
      <c r="D50" s="2" t="inlineStr">
        <is>
          <t>https://eur-lex.europa.eu/eli/reg/2022/2554/oj</t>
        </is>
      </c>
      <c r="E50" s="2" t="inlineStr">
        <is>
          <t>Applicable since 17 January 2025</t>
        </is>
      </c>
    </row>
    <row r="51">
      <c r="A51" s="2" t="n">
        <v>50</v>
      </c>
      <c r="B51" s="2" t="inlineStr">
        <is>
          <t>Administrative penalties and remedial measures</t>
        </is>
      </c>
      <c r="C51" s="2" t="inlineStr">
        <is>
          <t>Competent authorities, cooperation and enforcement</t>
        </is>
      </c>
      <c r="D51" s="2" t="inlineStr">
        <is>
          <t>https://eur-lex.europa.eu/eli/reg/2022/2554/oj</t>
        </is>
      </c>
      <c r="E51" s="2" t="inlineStr">
        <is>
          <t>Applicable since 17 January 2025</t>
        </is>
      </c>
    </row>
    <row r="52">
      <c r="A52" s="2" t="n">
        <v>51</v>
      </c>
      <c r="B52" s="2" t="inlineStr">
        <is>
          <t>Exercise of the power to impose administrative penalties and remedial measures</t>
        </is>
      </c>
      <c r="C52" s="2" t="inlineStr">
        <is>
          <t>Competent authorities, cooperation and enforcement</t>
        </is>
      </c>
      <c r="D52" s="2" t="inlineStr">
        <is>
          <t>https://eur-lex.europa.eu/eli/reg/2022/2554/oj</t>
        </is>
      </c>
      <c r="E52" s="2" t="inlineStr">
        <is>
          <t>Applicable since 17 January 2025</t>
        </is>
      </c>
    </row>
    <row r="53">
      <c r="A53" s="2" t="n">
        <v>52</v>
      </c>
      <c r="B53" s="2" t="inlineStr">
        <is>
          <t>Criminal penalties</t>
        </is>
      </c>
      <c r="C53" s="2" t="inlineStr">
        <is>
          <t>Competent authorities, cooperation and enforcement</t>
        </is>
      </c>
      <c r="D53" s="2" t="inlineStr">
        <is>
          <t>https://eur-lex.europa.eu/eli/reg/2022/2554/oj</t>
        </is>
      </c>
      <c r="E53" s="2" t="inlineStr">
        <is>
          <t>Applicable since 17 January 2025</t>
        </is>
      </c>
    </row>
    <row r="54">
      <c r="A54" s="2" t="n">
        <v>53</v>
      </c>
      <c r="B54" s="2" t="inlineStr">
        <is>
          <t>Notification duties</t>
        </is>
      </c>
      <c r="C54" s="2" t="inlineStr">
        <is>
          <t>Competent authorities, cooperation and enforcement</t>
        </is>
      </c>
      <c r="D54" s="2" t="inlineStr">
        <is>
          <t>https://eur-lex.europa.eu/eli/reg/2022/2554/oj</t>
        </is>
      </c>
      <c r="E54" s="2" t="inlineStr">
        <is>
          <t>Applicable since 17 January 2025</t>
        </is>
      </c>
    </row>
    <row r="55">
      <c r="A55" s="2" t="n">
        <v>54</v>
      </c>
      <c r="B55" s="2" t="inlineStr">
        <is>
          <t>Publication of administrative penalties</t>
        </is>
      </c>
      <c r="C55" s="2" t="inlineStr">
        <is>
          <t>Competent authorities, cooperation and enforcement</t>
        </is>
      </c>
      <c r="D55" s="2" t="inlineStr">
        <is>
          <t>https://eur-lex.europa.eu/eli/reg/2022/2554/oj</t>
        </is>
      </c>
      <c r="E55" s="2" t="inlineStr">
        <is>
          <t>Applicable since 17 January 2025</t>
        </is>
      </c>
    </row>
    <row r="56">
      <c r="A56" s="2" t="n">
        <v>55</v>
      </c>
      <c r="B56" s="2" t="inlineStr">
        <is>
          <t>Professional secrecy</t>
        </is>
      </c>
      <c r="C56" s="2" t="inlineStr">
        <is>
          <t>Competent authorities, cooperation and enforcement</t>
        </is>
      </c>
      <c r="D56" s="2" t="inlineStr">
        <is>
          <t>https://eur-lex.europa.eu/eli/reg/2022/2554/oj</t>
        </is>
      </c>
      <c r="E56" s="2" t="inlineStr">
        <is>
          <t>Applicable since 17 January 2025</t>
        </is>
      </c>
    </row>
    <row r="57">
      <c r="A57" s="2" t="n">
        <v>56</v>
      </c>
      <c r="B57" s="2" t="inlineStr">
        <is>
          <t>Data protection</t>
        </is>
      </c>
      <c r="C57" s="2" t="inlineStr">
        <is>
          <t>Competent authorities, cooperation and enforcement</t>
        </is>
      </c>
      <c r="D57" s="2" t="inlineStr">
        <is>
          <t>https://eur-lex.europa.eu/eli/reg/2022/2554/oj</t>
        </is>
      </c>
      <c r="E57" s="2" t="inlineStr">
        <is>
          <t>Applicable since 17 January 2025</t>
        </is>
      </c>
    </row>
    <row r="58">
      <c r="A58" s="2" t="n">
        <v>57</v>
      </c>
      <c r="B58" s="2" t="inlineStr">
        <is>
          <t>Processing of personal data outside the Union</t>
        </is>
      </c>
      <c r="C58" s="2" t="inlineStr">
        <is>
          <t>Competent authorities, cooperation and enforcement</t>
        </is>
      </c>
      <c r="D58" s="2" t="inlineStr">
        <is>
          <t>https://eur-lex.europa.eu/eli/reg/2022/2554/oj</t>
        </is>
      </c>
      <c r="E58" s="2" t="inlineStr">
        <is>
          <t>Applicable since 17 January 2025</t>
        </is>
      </c>
    </row>
    <row r="59">
      <c r="A59" s="2" t="n">
        <v>58</v>
      </c>
      <c r="B59" s="2" t="inlineStr">
        <is>
          <t>Review clause</t>
        </is>
      </c>
      <c r="C59" s="2" t="inlineStr">
        <is>
          <t>Transitional and final provisions</t>
        </is>
      </c>
      <c r="D59" s="2" t="inlineStr">
        <is>
          <t>https://eur-lex.europa.eu/eli/reg/2022/2554/oj</t>
        </is>
      </c>
      <c r="E59" s="2" t="inlineStr">
        <is>
          <t>Applicable since 17 January 2025</t>
        </is>
      </c>
    </row>
    <row r="60">
      <c r="A60" s="2" t="n">
        <v>59</v>
      </c>
      <c r="B60" s="2" t="inlineStr">
        <is>
          <t>Amendments to Regulation (EC) No 1060/2009</t>
        </is>
      </c>
      <c r="C60" s="2" t="inlineStr">
        <is>
          <t>Transitional and final provisions</t>
        </is>
      </c>
      <c r="D60" s="2" t="inlineStr">
        <is>
          <t>https://eur-lex.europa.eu/eli/reg/2022/2554/oj</t>
        </is>
      </c>
      <c r="E60" s="2" t="inlineStr">
        <is>
          <t>Applicable since 17 January 2025</t>
        </is>
      </c>
    </row>
    <row r="61">
      <c r="A61" s="2" t="n">
        <v>60</v>
      </c>
      <c r="B61" s="2" t="inlineStr">
        <is>
          <t>Amendments to Regulation (EU) No 648/2012</t>
        </is>
      </c>
      <c r="C61" s="2" t="inlineStr">
        <is>
          <t>Transitional and final provisions</t>
        </is>
      </c>
      <c r="D61" s="2" t="inlineStr">
        <is>
          <t>https://eur-lex.europa.eu/eli/reg/2022/2554/oj</t>
        </is>
      </c>
      <c r="E61" s="2" t="inlineStr">
        <is>
          <t>Applicable since 17 January 2025</t>
        </is>
      </c>
    </row>
    <row r="62">
      <c r="A62" s="2" t="n">
        <v>61</v>
      </c>
      <c r="B62" s="2" t="inlineStr">
        <is>
          <t>Amendments to Regulation (EU) No 909/2014</t>
        </is>
      </c>
      <c r="C62" s="2" t="inlineStr">
        <is>
          <t>Transitional and final provisions</t>
        </is>
      </c>
      <c r="D62" s="2" t="inlineStr">
        <is>
          <t>https://eur-lex.europa.eu/eli/reg/2022/2554/oj</t>
        </is>
      </c>
      <c r="E62" s="2" t="inlineStr">
        <is>
          <t>Applicable since 17 January 2025</t>
        </is>
      </c>
    </row>
    <row r="63">
      <c r="A63" s="2" t="n">
        <v>62</v>
      </c>
      <c r="B63" s="2" t="inlineStr">
        <is>
          <t>Amendments to Regulation (EU) No 600/2014</t>
        </is>
      </c>
      <c r="C63" s="2" t="inlineStr">
        <is>
          <t>Transitional and final provisions</t>
        </is>
      </c>
      <c r="D63" s="2" t="inlineStr">
        <is>
          <t>https://eur-lex.europa.eu/eli/reg/2022/2554/oj</t>
        </is>
      </c>
      <c r="E63" s="2" t="inlineStr">
        <is>
          <t>Applicable since 17 January 2025</t>
        </is>
      </c>
    </row>
    <row r="64">
      <c r="A64" s="2" t="n">
        <v>63</v>
      </c>
      <c r="B64" s="2" t="inlineStr">
        <is>
          <t>Amendments to Regulation (EU) 2016/1011</t>
        </is>
      </c>
      <c r="C64" s="2" t="inlineStr">
        <is>
          <t>Transitional and final provisions</t>
        </is>
      </c>
      <c r="D64" s="2" t="inlineStr">
        <is>
          <t>https://eur-lex.europa.eu/eli/reg/2022/2554/oj</t>
        </is>
      </c>
      <c r="E64" s="2" t="inlineStr">
        <is>
          <t>Applicable since 17 January 2025</t>
        </is>
      </c>
    </row>
    <row r="65">
      <c r="A65" s="2" t="n">
        <v>64</v>
      </c>
      <c r="B65" s="2" t="inlineStr">
        <is>
          <t>Entry into force and date of application</t>
        </is>
      </c>
      <c r="C65" s="2" t="inlineStr">
        <is>
          <t>Transitional and final provisions</t>
        </is>
      </c>
      <c r="D65" s="2" t="inlineStr">
        <is>
          <t>https://eur-lex.europa.eu/eli/reg/2022/2554/oj</t>
        </is>
      </c>
      <c r="E65" s="2" t="inlineStr">
        <is>
          <t>Applicable since 17 January 2025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45" customWidth="1" min="3" max="3"/>
    <col width="30" customWidth="1" min="4" max="4"/>
    <col width="58" customWidth="1" min="5" max="5"/>
    <col width="12" customWidth="1" min="6" max="6"/>
    <col width="60" customWidth="1" min="7" max="7"/>
    <col width="18" customWidth="1" min="8" max="8"/>
    <col width="15" customWidth="1" min="9" max="9"/>
  </cols>
  <sheetData>
    <row r="1">
      <c r="A1" s="6" t="inlineStr">
        <is>
          <t>Gap ID</t>
        </is>
      </c>
      <c r="B1" s="6" t="inlineStr">
        <is>
          <t>Article</t>
        </is>
      </c>
      <c r="C1" s="6" t="inlineStr">
        <is>
          <t>Article Title</t>
        </is>
      </c>
      <c r="D1" s="6" t="inlineStr">
        <is>
          <t>Gap Type</t>
        </is>
      </c>
      <c r="E1" s="6" t="inlineStr">
        <is>
          <t>Gap Description</t>
        </is>
      </c>
      <c r="F1" s="6" t="inlineStr">
        <is>
          <t>Priority</t>
        </is>
      </c>
      <c r="G1" s="6" t="inlineStr">
        <is>
          <t>Suggested Action</t>
        </is>
      </c>
      <c r="H1" s="6" t="inlineStr">
        <is>
          <t>Owner</t>
        </is>
      </c>
      <c r="I1" s="6" t="inlineStr">
        <is>
          <t>Status</t>
        </is>
      </c>
    </row>
    <row r="2">
      <c r="A2" s="2" t="inlineStr">
        <is>
          <t>GAP-001</t>
        </is>
      </c>
      <c r="B2" s="2" t="n">
        <v>1</v>
      </c>
      <c r="C2" s="2" t="inlineStr">
        <is>
          <t>Subject matter</t>
        </is>
      </c>
      <c r="D2" s="2" t="inlineStr">
        <is>
          <t>DORA-specific legal or operational scope</t>
        </is>
      </c>
      <c r="E2" s="2" t="inlineStr">
        <is>
          <t>DORA-specific legal scope, proportionality, financial-entity duties, supervisory procedures, reporting templates and Level 2 measures require separate implementation.</t>
        </is>
      </c>
      <c r="F2" s="2" t="inlineStr">
        <is>
          <t>High</t>
        </is>
      </c>
      <c r="G2" s="2" t="inlineStr">
        <is>
          <t>Perform entity-specific DORA applicability and Level 2 assessment; define supplementary controls and evidence.</t>
        </is>
      </c>
      <c r="H2" s="2" t="inlineStr">
        <is>
          <t>Unassigned</t>
        </is>
      </c>
      <c r="I2" s="2" t="inlineStr">
        <is>
          <t>Open</t>
        </is>
      </c>
    </row>
    <row r="3">
      <c r="A3" s="2" t="inlineStr">
        <is>
          <t>GAP-002</t>
        </is>
      </c>
      <c r="B3" s="2" t="n">
        <v>2</v>
      </c>
      <c r="C3" s="2" t="inlineStr">
        <is>
          <t>Scope</t>
        </is>
      </c>
      <c r="D3" s="2" t="inlineStr">
        <is>
          <t>DORA-specific legal or operational scope</t>
        </is>
      </c>
      <c r="E3" s="2" t="inlineStr">
        <is>
          <t>DORA-specific legal scope, proportionality, financial-entity duties, supervisory procedures, reporting templates and Level 2 measures require separate implementation.</t>
        </is>
      </c>
      <c r="F3" s="2" t="inlineStr">
        <is>
          <t>High</t>
        </is>
      </c>
      <c r="G3" s="2" t="inlineStr">
        <is>
          <t>Perform entity-specific DORA applicability and Level 2 assessment; define supplementary controls and evidence.</t>
        </is>
      </c>
      <c r="H3" s="2" t="inlineStr">
        <is>
          <t>Unassigned</t>
        </is>
      </c>
      <c r="I3" s="2" t="inlineStr">
        <is>
          <t>Open</t>
        </is>
      </c>
    </row>
    <row r="4">
      <c r="A4" s="2" t="inlineStr">
        <is>
          <t>GAP-003</t>
        </is>
      </c>
      <c r="B4" s="2" t="n">
        <v>3</v>
      </c>
      <c r="C4" s="2" t="inlineStr">
        <is>
          <t>Definitions</t>
        </is>
      </c>
      <c r="D4" s="2" t="inlineStr">
        <is>
          <t>DORA-specific legal or operational scope</t>
        </is>
      </c>
      <c r="E4" s="2" t="inlineStr">
        <is>
          <t>DORA-specific legal scope, proportionality, financial-entity duties, supervisory procedures, reporting templates and Level 2 measures require separate implementation.</t>
        </is>
      </c>
      <c r="F4" s="2" t="inlineStr">
        <is>
          <t>High</t>
        </is>
      </c>
      <c r="G4" s="2" t="inlineStr">
        <is>
          <t>Perform entity-specific DORA applicability and Level 2 assessment; define supplementary controls and evidence.</t>
        </is>
      </c>
      <c r="H4" s="2" t="inlineStr">
        <is>
          <t>Unassigned</t>
        </is>
      </c>
      <c r="I4" s="2" t="inlineStr">
        <is>
          <t>Open</t>
        </is>
      </c>
    </row>
    <row r="5">
      <c r="A5" s="2" t="inlineStr">
        <is>
          <t>GAP-004</t>
        </is>
      </c>
      <c r="B5" s="2" t="n">
        <v>4</v>
      </c>
      <c r="C5" s="2" t="inlineStr">
        <is>
          <t>Principle of proportionality</t>
        </is>
      </c>
      <c r="D5" s="2" t="inlineStr">
        <is>
          <t>DORA-specific legal or operational scope</t>
        </is>
      </c>
      <c r="E5" s="2" t="inlineStr">
        <is>
          <t>DORA-specific legal scope, proportionality, financial-entity duties, supervisory procedures, reporting templates and Level 2 measures require separate implementation.</t>
        </is>
      </c>
      <c r="F5" s="2" t="inlineStr">
        <is>
          <t>High</t>
        </is>
      </c>
      <c r="G5" s="2" t="inlineStr">
        <is>
          <t>Perform entity-specific DORA applicability and Level 2 assessment; define supplementary controls and evidence.</t>
        </is>
      </c>
      <c r="H5" s="2" t="inlineStr">
        <is>
          <t>Unassigned</t>
        </is>
      </c>
      <c r="I5" s="2" t="inlineStr">
        <is>
          <t>Open</t>
        </is>
      </c>
    </row>
    <row r="6">
      <c r="A6" s="2" t="inlineStr">
        <is>
          <t>GAP-005</t>
        </is>
      </c>
      <c r="B6" s="2" t="n">
        <v>5</v>
      </c>
      <c r="C6" s="2" t="inlineStr">
        <is>
          <t>Governance and organisation</t>
        </is>
      </c>
      <c r="D6" s="2" t="inlineStr">
        <is>
          <t>DORA-specific legal or operational scope</t>
        </is>
      </c>
      <c r="E6" s="2" t="inlineStr">
        <is>
          <t>DORA-specific legal scope, proportionality, financial-entity duties, supervisory procedures, reporting templates and Level 2 measures require separate implementation.</t>
        </is>
      </c>
      <c r="F6" s="2" t="inlineStr">
        <is>
          <t>Medium</t>
        </is>
      </c>
      <c r="G6" s="2" t="inlineStr">
        <is>
          <t>Perform entity-specific DORA applicability and Level 2 assessment; define supplementary controls and evidence.</t>
        </is>
      </c>
      <c r="H6" s="2" t="inlineStr">
        <is>
          <t>Unassigned</t>
        </is>
      </c>
      <c r="I6" s="2" t="inlineStr">
        <is>
          <t>Open</t>
        </is>
      </c>
    </row>
    <row r="7">
      <c r="A7" s="2" t="inlineStr">
        <is>
          <t>GAP-006</t>
        </is>
      </c>
      <c r="B7" s="2" t="n">
        <v>6</v>
      </c>
      <c r="C7" s="2" t="inlineStr">
        <is>
          <t>ICT risk management framework</t>
        </is>
      </c>
      <c r="D7" s="2" t="inlineStr">
        <is>
          <t>DORA-specific legal or operational scope</t>
        </is>
      </c>
      <c r="E7" s="2" t="inlineStr">
        <is>
          <t>DORA-specific legal scope, proportionality, financial-entity duties, supervisory procedures, reporting templates and Level 2 measures require separate implementation.</t>
        </is>
      </c>
      <c r="F7" s="2" t="inlineStr">
        <is>
          <t>Medium</t>
        </is>
      </c>
      <c r="G7" s="2" t="inlineStr">
        <is>
          <t>Perform entity-specific DORA applicability and Level 2 assessment; define supplementary controls and evidence.</t>
        </is>
      </c>
      <c r="H7" s="2" t="inlineStr">
        <is>
          <t>Unassigned</t>
        </is>
      </c>
      <c r="I7" s="2" t="inlineStr">
        <is>
          <t>Open</t>
        </is>
      </c>
    </row>
    <row r="8">
      <c r="A8" s="2" t="inlineStr">
        <is>
          <t>GAP-007</t>
        </is>
      </c>
      <c r="B8" s="2" t="n">
        <v>7</v>
      </c>
      <c r="C8" s="2" t="inlineStr">
        <is>
          <t>ICT systems, protocols and tools</t>
        </is>
      </c>
      <c r="D8" s="2" t="inlineStr">
        <is>
          <t>DORA-specific legal or operational scope</t>
        </is>
      </c>
      <c r="E8" s="2" t="inlineStr">
        <is>
          <t>DORA-specific legal scope, proportionality, financial-entity duties, supervisory procedures, reporting templates and Level 2 measures require separate implementation.</t>
        </is>
      </c>
      <c r="F8" s="2" t="inlineStr">
        <is>
          <t>Medium</t>
        </is>
      </c>
      <c r="G8" s="2" t="inlineStr">
        <is>
          <t>Perform entity-specific DORA applicability and Level 2 assessment; define supplementary controls and evidence.</t>
        </is>
      </c>
      <c r="H8" s="2" t="inlineStr">
        <is>
          <t>Unassigned</t>
        </is>
      </c>
      <c r="I8" s="2" t="inlineStr">
        <is>
          <t>Open</t>
        </is>
      </c>
    </row>
    <row r="9">
      <c r="A9" s="2" t="inlineStr">
        <is>
          <t>GAP-008</t>
        </is>
      </c>
      <c r="B9" s="2" t="n">
        <v>8</v>
      </c>
      <c r="C9" s="2" t="inlineStr">
        <is>
          <t>Identification</t>
        </is>
      </c>
      <c r="D9" s="2" t="inlineStr">
        <is>
          <t>DORA-specific legal or operational scope</t>
        </is>
      </c>
      <c r="E9" s="2" t="inlineStr">
        <is>
          <t>DORA-specific legal scope, proportionality, financial-entity duties, supervisory procedures, reporting templates and Level 2 measures require separate implementation.</t>
        </is>
      </c>
      <c r="F9" s="2" t="inlineStr">
        <is>
          <t>Medium</t>
        </is>
      </c>
      <c r="G9" s="2" t="inlineStr">
        <is>
          <t>Perform entity-specific DORA applicability and Level 2 assessment; define supplementary controls and evidence.</t>
        </is>
      </c>
      <c r="H9" s="2" t="inlineStr">
        <is>
          <t>Unassigned</t>
        </is>
      </c>
      <c r="I9" s="2" t="inlineStr">
        <is>
          <t>Open</t>
        </is>
      </c>
    </row>
    <row r="10">
      <c r="A10" s="2" t="inlineStr">
        <is>
          <t>GAP-009</t>
        </is>
      </c>
      <c r="B10" s="2" t="n">
        <v>9</v>
      </c>
      <c r="C10" s="2" t="inlineStr">
        <is>
          <t>Protection and prevention</t>
        </is>
      </c>
      <c r="D10" s="2" t="inlineStr">
        <is>
          <t>DORA-specific legal or operational scope</t>
        </is>
      </c>
      <c r="E10" s="2" t="inlineStr">
        <is>
          <t>DORA-specific legal scope, proportionality, financial-entity duties, supervisory procedures, reporting templates and Level 2 measures require separate implementation.</t>
        </is>
      </c>
      <c r="F10" s="2" t="inlineStr">
        <is>
          <t>Medium</t>
        </is>
      </c>
      <c r="G10" s="2" t="inlineStr">
        <is>
          <t>Perform entity-specific DORA applicability and Level 2 assessment; define supplementary controls and evidence.</t>
        </is>
      </c>
      <c r="H10" s="2" t="inlineStr">
        <is>
          <t>Unassigned</t>
        </is>
      </c>
      <c r="I10" s="2" t="inlineStr">
        <is>
          <t>Open</t>
        </is>
      </c>
    </row>
    <row r="11">
      <c r="A11" s="2" t="inlineStr">
        <is>
          <t>GAP-010</t>
        </is>
      </c>
      <c r="B11" s="2" t="n">
        <v>10</v>
      </c>
      <c r="C11" s="2" t="inlineStr">
        <is>
          <t>Detection</t>
        </is>
      </c>
      <c r="D11" s="2" t="inlineStr">
        <is>
          <t>DORA-specific legal or operational scope</t>
        </is>
      </c>
      <c r="E11" s="2" t="inlineStr">
        <is>
          <t>DORA-specific legal scope, proportionality, financial-entity duties, supervisory procedures, reporting templates and Level 2 measures require separate implementation.</t>
        </is>
      </c>
      <c r="F11" s="2" t="inlineStr">
        <is>
          <t>Medium</t>
        </is>
      </c>
      <c r="G11" s="2" t="inlineStr">
        <is>
          <t>Perform entity-specific DORA applicability and Level 2 assessment; define supplementary controls and evidence.</t>
        </is>
      </c>
      <c r="H11" s="2" t="inlineStr">
        <is>
          <t>Unassigned</t>
        </is>
      </c>
      <c r="I11" s="2" t="inlineStr">
        <is>
          <t>Open</t>
        </is>
      </c>
    </row>
    <row r="12">
      <c r="A12" s="2" t="inlineStr">
        <is>
          <t>GAP-011</t>
        </is>
      </c>
      <c r="B12" s="2" t="n">
        <v>11</v>
      </c>
      <c r="C12" s="2" t="inlineStr">
        <is>
          <t>Response and recovery</t>
        </is>
      </c>
      <c r="D12" s="2" t="inlineStr">
        <is>
          <t>DORA-specific legal or operational scope</t>
        </is>
      </c>
      <c r="E12" s="2" t="inlineStr">
        <is>
          <t>DORA-specific legal scope, proportionality, financial-entity duties, supervisory procedures, reporting templates and Level 2 measures require separate implementation.</t>
        </is>
      </c>
      <c r="F12" s="2" t="inlineStr">
        <is>
          <t>Medium</t>
        </is>
      </c>
      <c r="G12" s="2" t="inlineStr">
        <is>
          <t>Perform entity-specific DORA applicability and Level 2 assessment; define supplementary controls and evidence.</t>
        </is>
      </c>
      <c r="H12" s="2" t="inlineStr">
        <is>
          <t>Unassigned</t>
        </is>
      </c>
      <c r="I12" s="2" t="inlineStr">
        <is>
          <t>Open</t>
        </is>
      </c>
    </row>
    <row r="13">
      <c r="A13" s="2" t="inlineStr">
        <is>
          <t>GAP-012</t>
        </is>
      </c>
      <c r="B13" s="2" t="n">
        <v>12</v>
      </c>
      <c r="C13" s="2" t="inlineStr">
        <is>
          <t>Backup policies and procedures, restoration and recovery procedures and methods</t>
        </is>
      </c>
      <c r="D13" s="2" t="inlineStr">
        <is>
          <t>DORA-specific legal or operational scope</t>
        </is>
      </c>
      <c r="E13" s="2" t="inlineStr">
        <is>
          <t>DORA-specific legal scope, proportionality, financial-entity duties, supervisory procedures, reporting templates and Level 2 measures require separate implementation.</t>
        </is>
      </c>
      <c r="F13" s="2" t="inlineStr">
        <is>
          <t>High</t>
        </is>
      </c>
      <c r="G13" s="2" t="inlineStr">
        <is>
          <t>Perform entity-specific DORA applicability and Level 2 assessment; define supplementary controls and evidence.</t>
        </is>
      </c>
      <c r="H13" s="2" t="inlineStr">
        <is>
          <t>Unassigned</t>
        </is>
      </c>
      <c r="I13" s="2" t="inlineStr">
        <is>
          <t>Open</t>
        </is>
      </c>
    </row>
    <row r="14">
      <c r="A14" s="2" t="inlineStr">
        <is>
          <t>GAP-013</t>
        </is>
      </c>
      <c r="B14" s="2" t="n">
        <v>13</v>
      </c>
      <c r="C14" s="2" t="inlineStr">
        <is>
          <t>Learning and evolving</t>
        </is>
      </c>
      <c r="D14" s="2" t="inlineStr">
        <is>
          <t>DORA-specific legal or operational scope</t>
        </is>
      </c>
      <c r="E14" s="2" t="inlineStr">
        <is>
          <t>DORA-specific legal scope, proportionality, financial-entity duties, supervisory procedures, reporting templates and Level 2 measures require separate implementation.</t>
        </is>
      </c>
      <c r="F14" s="2" t="inlineStr">
        <is>
          <t>Medium</t>
        </is>
      </c>
      <c r="G14" s="2" t="inlineStr">
        <is>
          <t>Perform entity-specific DORA applicability and Level 2 assessment; define supplementary controls and evidence.</t>
        </is>
      </c>
      <c r="H14" s="2" t="inlineStr">
        <is>
          <t>Unassigned</t>
        </is>
      </c>
      <c r="I14" s="2" t="inlineStr">
        <is>
          <t>Open</t>
        </is>
      </c>
    </row>
    <row r="15">
      <c r="A15" s="2" t="inlineStr">
        <is>
          <t>GAP-014</t>
        </is>
      </c>
      <c r="B15" s="2" t="n">
        <v>14</v>
      </c>
      <c r="C15" s="2" t="inlineStr">
        <is>
          <t>Communication</t>
        </is>
      </c>
      <c r="D15" s="2" t="inlineStr">
        <is>
          <t>DORA-specific legal or operational scope</t>
        </is>
      </c>
      <c r="E15" s="2" t="inlineStr">
        <is>
          <t>DORA-specific legal scope, proportionality, financial-entity duties, supervisory procedures, reporting templates and Level 2 measures require separate implementation.</t>
        </is>
      </c>
      <c r="F15" s="2" t="inlineStr">
        <is>
          <t>Medium</t>
        </is>
      </c>
      <c r="G15" s="2" t="inlineStr">
        <is>
          <t>Perform entity-specific DORA applicability and Level 2 assessment; define supplementary controls and evidence.</t>
        </is>
      </c>
      <c r="H15" s="2" t="inlineStr">
        <is>
          <t>Unassigned</t>
        </is>
      </c>
      <c r="I15" s="2" t="inlineStr">
        <is>
          <t>Open</t>
        </is>
      </c>
    </row>
    <row r="16">
      <c r="A16" s="2" t="inlineStr">
        <is>
          <t>GAP-015</t>
        </is>
      </c>
      <c r="B16" s="2" t="n">
        <v>15</v>
      </c>
      <c r="C16" s="2" t="inlineStr">
        <is>
          <t>Further harmonisation of ICT risk management tools, methods, processes and policies</t>
        </is>
      </c>
      <c r="D16" s="2" t="inlineStr">
        <is>
          <t>DORA-specific legal or operational scope</t>
        </is>
      </c>
      <c r="E16" s="2" t="inlineStr">
        <is>
          <t>DORA-specific legal scope, proportionality, financial-entity duties, supervisory procedures, reporting templates and Level 2 measures require separate implementation.</t>
        </is>
      </c>
      <c r="F16" s="2" t="inlineStr">
        <is>
          <t>High</t>
        </is>
      </c>
      <c r="G16" s="2" t="inlineStr">
        <is>
          <t>Perform entity-specific DORA applicability and Level 2 assessment; define supplementary controls and evidence.</t>
        </is>
      </c>
      <c r="H16" s="2" t="inlineStr">
        <is>
          <t>Unassigned</t>
        </is>
      </c>
      <c r="I16" s="2" t="inlineStr">
        <is>
          <t>Open</t>
        </is>
      </c>
    </row>
    <row r="17">
      <c r="A17" s="2" t="inlineStr">
        <is>
          <t>GAP-016</t>
        </is>
      </c>
      <c r="B17" s="2" t="n">
        <v>16</v>
      </c>
      <c r="C17" s="2" t="inlineStr">
        <is>
          <t>Simplified ICT risk management framework</t>
        </is>
      </c>
      <c r="D17" s="2" t="inlineStr">
        <is>
          <t>DORA-specific legal or operational scope</t>
        </is>
      </c>
      <c r="E17" s="2" t="inlineStr">
        <is>
          <t>DORA-specific legal scope, proportionality, financial-entity duties, supervisory procedures, reporting templates and Level 2 measures require separate implementation.</t>
        </is>
      </c>
      <c r="F17" s="2" t="inlineStr">
        <is>
          <t>High</t>
        </is>
      </c>
      <c r="G17" s="2" t="inlineStr">
        <is>
          <t>Perform entity-specific DORA applicability and Level 2 assessment; define supplementary controls and evidence.</t>
        </is>
      </c>
      <c r="H17" s="2" t="inlineStr">
        <is>
          <t>Unassigned</t>
        </is>
      </c>
      <c r="I17" s="2" t="inlineStr">
        <is>
          <t>Open</t>
        </is>
      </c>
    </row>
    <row r="18">
      <c r="A18" s="2" t="inlineStr">
        <is>
          <t>GAP-017</t>
        </is>
      </c>
      <c r="B18" s="2" t="n">
        <v>17</v>
      </c>
      <c r="C18" s="2" t="inlineStr">
        <is>
          <t>ICT-related incident management process</t>
        </is>
      </c>
      <c r="D18" s="2" t="inlineStr">
        <is>
          <t>DORA-specific legal or operational scope</t>
        </is>
      </c>
      <c r="E18" s="2" t="inlineStr">
        <is>
          <t>DORA-specific legal scope, proportionality, financial-entity duties, supervisory procedures, reporting templates and Level 2 measures require separate implementation.</t>
        </is>
      </c>
      <c r="F18" s="2" t="inlineStr">
        <is>
          <t>Medium</t>
        </is>
      </c>
      <c r="G18" s="2" t="inlineStr">
        <is>
          <t>Perform entity-specific DORA applicability and Level 2 assessment; define supplementary controls and evidence.</t>
        </is>
      </c>
      <c r="H18" s="2" t="inlineStr">
        <is>
          <t>Unassigned</t>
        </is>
      </c>
      <c r="I18" s="2" t="inlineStr">
        <is>
          <t>Open</t>
        </is>
      </c>
    </row>
    <row r="19">
      <c r="A19" s="2" t="inlineStr">
        <is>
          <t>GAP-018</t>
        </is>
      </c>
      <c r="B19" s="2" t="n">
        <v>18</v>
      </c>
      <c r="C19" s="2" t="inlineStr">
        <is>
          <t>Classification of ICT-related incidents and cyber threats</t>
        </is>
      </c>
      <c r="D19" s="2" t="inlineStr">
        <is>
          <t>DORA-specific legal or operational scope</t>
        </is>
      </c>
      <c r="E19" s="2" t="inlineStr">
        <is>
          <t>DORA-specific legal scope, proportionality, financial-entity duties, supervisory procedures, reporting templates and Level 2 measures require separate implementation.</t>
        </is>
      </c>
      <c r="F19" s="2" t="inlineStr">
        <is>
          <t>Medium</t>
        </is>
      </c>
      <c r="G19" s="2" t="inlineStr">
        <is>
          <t>Perform entity-specific DORA applicability and Level 2 assessment; define supplementary controls and evidence.</t>
        </is>
      </c>
      <c r="H19" s="2" t="inlineStr">
        <is>
          <t>Unassigned</t>
        </is>
      </c>
      <c r="I19" s="2" t="inlineStr">
        <is>
          <t>Open</t>
        </is>
      </c>
    </row>
    <row r="20">
      <c r="A20" s="2" t="inlineStr">
        <is>
          <t>GAP-019</t>
        </is>
      </c>
      <c r="B20" s="2" t="n">
        <v>19</v>
      </c>
      <c r="C20" s="2" t="inlineStr">
        <is>
          <t>Reporting of major ICT-related incidents and voluntary notification of significant cyber threats</t>
        </is>
      </c>
      <c r="D20" s="2" t="inlineStr">
        <is>
          <t>DORA-specific legal or operational scope</t>
        </is>
      </c>
      <c r="E20" s="2" t="inlineStr">
        <is>
          <t>DORA-specific legal scope, proportionality, financial-entity duties, supervisory procedures, reporting templates and Level 2 measures require separate implementation.</t>
        </is>
      </c>
      <c r="F20" s="2" t="inlineStr">
        <is>
          <t>High</t>
        </is>
      </c>
      <c r="G20" s="2" t="inlineStr">
        <is>
          <t>Perform entity-specific DORA applicability and Level 2 assessment; define supplementary controls and evidence.</t>
        </is>
      </c>
      <c r="H20" s="2" t="inlineStr">
        <is>
          <t>Unassigned</t>
        </is>
      </c>
      <c r="I20" s="2" t="inlineStr">
        <is>
          <t>Open</t>
        </is>
      </c>
    </row>
    <row r="21">
      <c r="A21" s="2" t="inlineStr">
        <is>
          <t>GAP-020</t>
        </is>
      </c>
      <c r="B21" s="2" t="n">
        <v>20</v>
      </c>
      <c r="C21" s="2" t="inlineStr">
        <is>
          <t>Harmonisation of reporting content and templates</t>
        </is>
      </c>
      <c r="D21" s="2" t="inlineStr">
        <is>
          <t>DORA-specific legal or operational scope</t>
        </is>
      </c>
      <c r="E21" s="2" t="inlineStr">
        <is>
          <t>DORA-specific legal scope, proportionality, financial-entity duties, supervisory procedures, reporting templates and Level 2 measures require separate implementation.</t>
        </is>
      </c>
      <c r="F21" s="2" t="inlineStr">
        <is>
          <t>High</t>
        </is>
      </c>
      <c r="G21" s="2" t="inlineStr">
        <is>
          <t>Perform entity-specific DORA applicability and Level 2 assessment; define supplementary controls and evidence.</t>
        </is>
      </c>
      <c r="H21" s="2" t="inlineStr">
        <is>
          <t>Unassigned</t>
        </is>
      </c>
      <c r="I21" s="2" t="inlineStr">
        <is>
          <t>Open</t>
        </is>
      </c>
    </row>
    <row r="22">
      <c r="A22" s="2" t="inlineStr">
        <is>
          <t>GAP-021</t>
        </is>
      </c>
      <c r="B22" s="2" t="n">
        <v>21</v>
      </c>
      <c r="C22" s="2" t="inlineStr">
        <is>
          <t>Centralisation of reporting of major ICT-related incidents</t>
        </is>
      </c>
      <c r="D22" s="2" t="inlineStr">
        <is>
          <t>DORA-specific legal or operational scope</t>
        </is>
      </c>
      <c r="E22" s="2" t="inlineStr">
        <is>
          <t>DORA-specific legal scope, proportionality, financial-entity duties, supervisory procedures, reporting templates and Level 2 measures require separate implementation.</t>
        </is>
      </c>
      <c r="F22" s="2" t="inlineStr">
        <is>
          <t>High</t>
        </is>
      </c>
      <c r="G22" s="2" t="inlineStr">
        <is>
          <t>Perform entity-specific DORA applicability and Level 2 assessment; define supplementary controls and evidence.</t>
        </is>
      </c>
      <c r="H22" s="2" t="inlineStr">
        <is>
          <t>Unassigned</t>
        </is>
      </c>
      <c r="I22" s="2" t="inlineStr">
        <is>
          <t>Open</t>
        </is>
      </c>
    </row>
    <row r="23">
      <c r="A23" s="2" t="inlineStr">
        <is>
          <t>GAP-022</t>
        </is>
      </c>
      <c r="B23" s="2" t="n">
        <v>22</v>
      </c>
      <c r="C23" s="2" t="inlineStr">
        <is>
          <t>Supervisory feedback</t>
        </is>
      </c>
      <c r="D23" s="2" t="inlineStr">
        <is>
          <t>DORA-specific legal or operational scope</t>
        </is>
      </c>
      <c r="E23" s="2" t="inlineStr">
        <is>
          <t>DORA-specific legal scope, proportionality, financial-entity duties, supervisory procedures, reporting templates and Level 2 measures require separate implementation.</t>
        </is>
      </c>
      <c r="F23" s="2" t="inlineStr">
        <is>
          <t>High</t>
        </is>
      </c>
      <c r="G23" s="2" t="inlineStr">
        <is>
          <t>Perform entity-specific DORA applicability and Level 2 assessment; define supplementary controls and evidence.</t>
        </is>
      </c>
      <c r="H23" s="2" t="inlineStr">
        <is>
          <t>Unassigned</t>
        </is>
      </c>
      <c r="I23" s="2" t="inlineStr">
        <is>
          <t>Open</t>
        </is>
      </c>
    </row>
    <row r="24">
      <c r="A24" s="2" t="inlineStr">
        <is>
          <t>GAP-023</t>
        </is>
      </c>
      <c r="B24" s="2" t="n">
        <v>23</v>
      </c>
      <c r="C24" s="2" t="inlineStr">
        <is>
          <t>Operational or security payment-related incidents concerning credit institutions, payment institutions, account information service providers and electronic money institutions</t>
        </is>
      </c>
      <c r="D24" s="2" t="inlineStr">
        <is>
          <t>DORA-specific legal or operational scope</t>
        </is>
      </c>
      <c r="E24" s="2" t="inlineStr">
        <is>
          <t>DORA-specific legal scope, proportionality, financial-entity duties, supervisory procedures, reporting templates and Level 2 measures require separate implementation.</t>
        </is>
      </c>
      <c r="F24" s="2" t="inlineStr">
        <is>
          <t>High</t>
        </is>
      </c>
      <c r="G24" s="2" t="inlineStr">
        <is>
          <t>Perform entity-specific DORA applicability and Level 2 assessment; define supplementary controls and evidence.</t>
        </is>
      </c>
      <c r="H24" s="2" t="inlineStr">
        <is>
          <t>Unassigned</t>
        </is>
      </c>
      <c r="I24" s="2" t="inlineStr">
        <is>
          <t>Open</t>
        </is>
      </c>
    </row>
    <row r="25">
      <c r="A25" s="2" t="inlineStr">
        <is>
          <t>GAP-024</t>
        </is>
      </c>
      <c r="B25" s="2" t="n">
        <v>24</v>
      </c>
      <c r="C25" s="2" t="inlineStr">
        <is>
          <t>General requirements for the performance of digital operational resilience testing</t>
        </is>
      </c>
      <c r="D25" s="2" t="inlineStr">
        <is>
          <t>DORA-specific legal or operational scope</t>
        </is>
      </c>
      <c r="E25" s="2" t="inlineStr">
        <is>
          <t>DORA-specific legal scope, proportionality, financial-entity duties, supervisory procedures, reporting templates and Level 2 measures require separate implementation.</t>
        </is>
      </c>
      <c r="F25" s="2" t="inlineStr">
        <is>
          <t>Medium</t>
        </is>
      </c>
      <c r="G25" s="2" t="inlineStr">
        <is>
          <t>Perform entity-specific DORA applicability and Level 2 assessment; define supplementary controls and evidence.</t>
        </is>
      </c>
      <c r="H25" s="2" t="inlineStr">
        <is>
          <t>Unassigned</t>
        </is>
      </c>
      <c r="I25" s="2" t="inlineStr">
        <is>
          <t>Open</t>
        </is>
      </c>
    </row>
    <row r="26">
      <c r="A26" s="2" t="inlineStr">
        <is>
          <t>GAP-025</t>
        </is>
      </c>
      <c r="B26" s="2" t="n">
        <v>25</v>
      </c>
      <c r="C26" s="2" t="inlineStr">
        <is>
          <t>Testing of ICT tools and systems</t>
        </is>
      </c>
      <c r="D26" s="2" t="inlineStr">
        <is>
          <t>DORA-specific legal or operational scope</t>
        </is>
      </c>
      <c r="E26" s="2" t="inlineStr">
        <is>
          <t>DORA-specific legal scope, proportionality, financial-entity duties, supervisory procedures, reporting templates and Level 2 measures require separate implementation.</t>
        </is>
      </c>
      <c r="F26" s="2" t="inlineStr">
        <is>
          <t>Medium</t>
        </is>
      </c>
      <c r="G26" s="2" t="inlineStr">
        <is>
          <t>Perform entity-specific DORA applicability and Level 2 assessment; define supplementary controls and evidence.</t>
        </is>
      </c>
      <c r="H26" s="2" t="inlineStr">
        <is>
          <t>Unassigned</t>
        </is>
      </c>
      <c r="I26" s="2" t="inlineStr">
        <is>
          <t>Open</t>
        </is>
      </c>
    </row>
    <row r="27">
      <c r="A27" s="2" t="inlineStr">
        <is>
          <t>GAP-026</t>
        </is>
      </c>
      <c r="B27" s="2" t="n">
        <v>26</v>
      </c>
      <c r="C27" s="2" t="inlineStr">
        <is>
          <t>Advanced testing of ICT tools, systems and processes based on TLPT</t>
        </is>
      </c>
      <c r="D27" s="2" t="inlineStr">
        <is>
          <t>DORA-specific legal or operational scope</t>
        </is>
      </c>
      <c r="E27" s="2" t="inlineStr">
        <is>
          <t>DORA-specific legal scope, proportionality, financial-entity duties, supervisory procedures, reporting templates and Level 2 measures require separate implementation.</t>
        </is>
      </c>
      <c r="F27" s="2" t="inlineStr">
        <is>
          <t>High</t>
        </is>
      </c>
      <c r="G27" s="2" t="inlineStr">
        <is>
          <t>Perform entity-specific DORA applicability and Level 2 assessment; define supplementary controls and evidence.</t>
        </is>
      </c>
      <c r="H27" s="2" t="inlineStr">
        <is>
          <t>Unassigned</t>
        </is>
      </c>
      <c r="I27" s="2" t="inlineStr">
        <is>
          <t>Open</t>
        </is>
      </c>
    </row>
    <row r="28">
      <c r="A28" s="2" t="inlineStr">
        <is>
          <t>GAP-027</t>
        </is>
      </c>
      <c r="B28" s="2" t="n">
        <v>27</v>
      </c>
      <c r="C28" s="2" t="inlineStr">
        <is>
          <t>Requirements for testers for the carrying out of TLPT</t>
        </is>
      </c>
      <c r="D28" s="2" t="inlineStr">
        <is>
          <t>DORA-specific legal or operational scope</t>
        </is>
      </c>
      <c r="E28" s="2" t="inlineStr">
        <is>
          <t>DORA-specific legal scope, proportionality, financial-entity duties, supervisory procedures, reporting templates and Level 2 measures require separate implementation.</t>
        </is>
      </c>
      <c r="F28" s="2" t="inlineStr">
        <is>
          <t>High</t>
        </is>
      </c>
      <c r="G28" s="2" t="inlineStr">
        <is>
          <t>Perform entity-specific DORA applicability and Level 2 assessment; define supplementary controls and evidence.</t>
        </is>
      </c>
      <c r="H28" s="2" t="inlineStr">
        <is>
          <t>Unassigned</t>
        </is>
      </c>
      <c r="I28" s="2" t="inlineStr">
        <is>
          <t>Open</t>
        </is>
      </c>
    </row>
    <row r="29">
      <c r="A29" s="2" t="inlineStr">
        <is>
          <t>GAP-028</t>
        </is>
      </c>
      <c r="B29" s="2" t="n">
        <v>28</v>
      </c>
      <c r="C29" s="2" t="inlineStr">
        <is>
          <t>General principles for the sound management of ICT third-party risk</t>
        </is>
      </c>
      <c r="D29" s="2" t="inlineStr">
        <is>
          <t>DORA-specific legal or operational scope</t>
        </is>
      </c>
      <c r="E29" s="2" t="inlineStr">
        <is>
          <t>DORA-specific legal scope, proportionality, financial-entity duties, supervisory procedures, reporting templates and Level 2 measures require separate implementation.</t>
        </is>
      </c>
      <c r="F29" s="2" t="inlineStr">
        <is>
          <t>Medium</t>
        </is>
      </c>
      <c r="G29" s="2" t="inlineStr">
        <is>
          <t>Perform entity-specific DORA applicability and Level 2 assessment; define supplementary controls and evidence.</t>
        </is>
      </c>
      <c r="H29" s="2" t="inlineStr">
        <is>
          <t>Unassigned</t>
        </is>
      </c>
      <c r="I29" s="2" t="inlineStr">
        <is>
          <t>Open</t>
        </is>
      </c>
    </row>
    <row r="30">
      <c r="A30" s="2" t="inlineStr">
        <is>
          <t>GAP-029</t>
        </is>
      </c>
      <c r="B30" s="2" t="n">
        <v>29</v>
      </c>
      <c r="C30" s="2" t="inlineStr">
        <is>
          <t>Preliminary assessment of ICT concentration risk at entity level</t>
        </is>
      </c>
      <c r="D30" s="2" t="inlineStr">
        <is>
          <t>DORA-specific legal or operational scope</t>
        </is>
      </c>
      <c r="E30" s="2" t="inlineStr">
        <is>
          <t>DORA-specific legal scope, proportionality, financial-entity duties, supervisory procedures, reporting templates and Level 2 measures require separate implementation.</t>
        </is>
      </c>
      <c r="F30" s="2" t="inlineStr">
        <is>
          <t>Medium</t>
        </is>
      </c>
      <c r="G30" s="2" t="inlineStr">
        <is>
          <t>Perform entity-specific DORA applicability and Level 2 assessment; define supplementary controls and evidence.</t>
        </is>
      </c>
      <c r="H30" s="2" t="inlineStr">
        <is>
          <t>Unassigned</t>
        </is>
      </c>
      <c r="I30" s="2" t="inlineStr">
        <is>
          <t>Open</t>
        </is>
      </c>
    </row>
    <row r="31">
      <c r="A31" s="2" t="inlineStr">
        <is>
          <t>GAP-030</t>
        </is>
      </c>
      <c r="B31" s="2" t="n">
        <v>30</v>
      </c>
      <c r="C31" s="2" t="inlineStr">
        <is>
          <t>Key contractual provisions</t>
        </is>
      </c>
      <c r="D31" s="2" t="inlineStr">
        <is>
          <t>DORA-specific legal or operational scope</t>
        </is>
      </c>
      <c r="E31" s="2" t="inlineStr">
        <is>
          <t>DORA-specific legal scope, proportionality, financial-entity duties, supervisory procedures, reporting templates and Level 2 measures require separate implementation.</t>
        </is>
      </c>
      <c r="F31" s="2" t="inlineStr">
        <is>
          <t>Medium</t>
        </is>
      </c>
      <c r="G31" s="2" t="inlineStr">
        <is>
          <t>Perform entity-specific DORA applicability and Level 2 assessment; define supplementary controls and evidence.</t>
        </is>
      </c>
      <c r="H31" s="2" t="inlineStr">
        <is>
          <t>Unassigned</t>
        </is>
      </c>
      <c r="I31" s="2" t="inlineStr">
        <is>
          <t>Open</t>
        </is>
      </c>
    </row>
    <row r="32">
      <c r="A32" s="2" t="inlineStr">
        <is>
          <t>GAP-031</t>
        </is>
      </c>
      <c r="B32" s="2" t="n">
        <v>31</v>
      </c>
      <c r="C32" s="2" t="inlineStr">
        <is>
          <t>Designation of critical ICT third-party service providers</t>
        </is>
      </c>
      <c r="D32" s="2" t="inlineStr">
        <is>
          <t>DORA-specific legal or operational scope</t>
        </is>
      </c>
      <c r="E32" s="2" t="inlineStr">
        <is>
          <t>DORA-specific legal scope, proportionality, financial-entity duties, supervisory procedures, reporting templates and Level 2 measures require separate implementation.</t>
        </is>
      </c>
      <c r="F32" s="2" t="inlineStr">
        <is>
          <t>High</t>
        </is>
      </c>
      <c r="G32" s="2" t="inlineStr">
        <is>
          <t>Perform entity-specific DORA applicability and Level 2 assessment; define supplementary controls and evidence.</t>
        </is>
      </c>
      <c r="H32" s="2" t="inlineStr">
        <is>
          <t>Unassigned</t>
        </is>
      </c>
      <c r="I32" s="2" t="inlineStr">
        <is>
          <t>Open</t>
        </is>
      </c>
    </row>
    <row r="33">
      <c r="A33" s="2" t="inlineStr">
        <is>
          <t>GAP-032</t>
        </is>
      </c>
      <c r="B33" s="2" t="n">
        <v>32</v>
      </c>
      <c r="C33" s="2" t="inlineStr">
        <is>
          <t>Structure of the Oversight Framework</t>
        </is>
      </c>
      <c r="D33" s="2" t="inlineStr">
        <is>
          <t>DORA-specific legal or operational scope</t>
        </is>
      </c>
      <c r="E33" s="2" t="inlineStr">
        <is>
          <t>DORA-specific legal scope, proportionality, financial-entity duties, supervisory procedures, reporting templates and Level 2 measures require separate implementation.</t>
        </is>
      </c>
      <c r="F33" s="2" t="inlineStr">
        <is>
          <t>High</t>
        </is>
      </c>
      <c r="G33" s="2" t="inlineStr">
        <is>
          <t>Perform entity-specific DORA applicability and Level 2 assessment; define supplementary controls and evidence.</t>
        </is>
      </c>
      <c r="H33" s="2" t="inlineStr">
        <is>
          <t>Unassigned</t>
        </is>
      </c>
      <c r="I33" s="2" t="inlineStr">
        <is>
          <t>Open</t>
        </is>
      </c>
    </row>
    <row r="34">
      <c r="A34" s="2" t="inlineStr">
        <is>
          <t>GAP-033</t>
        </is>
      </c>
      <c r="B34" s="2" t="n">
        <v>33</v>
      </c>
      <c r="C34" s="2" t="inlineStr">
        <is>
          <t>Tasks of the Lead Overseer</t>
        </is>
      </c>
      <c r="D34" s="2" t="inlineStr">
        <is>
          <t>DORA-specific legal or operational scope</t>
        </is>
      </c>
      <c r="E34" s="2" t="inlineStr">
        <is>
          <t>DORA-specific legal scope, proportionality, financial-entity duties, supervisory procedures, reporting templates and Level 2 measures require separate implementation.</t>
        </is>
      </c>
      <c r="F34" s="2" t="inlineStr">
        <is>
          <t>High</t>
        </is>
      </c>
      <c r="G34" s="2" t="inlineStr">
        <is>
          <t>Perform entity-specific DORA applicability and Level 2 assessment; define supplementary controls and evidence.</t>
        </is>
      </c>
      <c r="H34" s="2" t="inlineStr">
        <is>
          <t>Unassigned</t>
        </is>
      </c>
      <c r="I34" s="2" t="inlineStr">
        <is>
          <t>Open</t>
        </is>
      </c>
    </row>
    <row r="35">
      <c r="A35" s="2" t="inlineStr">
        <is>
          <t>GAP-034</t>
        </is>
      </c>
      <c r="B35" s="2" t="n">
        <v>34</v>
      </c>
      <c r="C35" s="2" t="inlineStr">
        <is>
          <t>Operational coordination between Lead Overseers</t>
        </is>
      </c>
      <c r="D35" s="2" t="inlineStr">
        <is>
          <t>DORA-specific legal or operational scope</t>
        </is>
      </c>
      <c r="E35" s="2" t="inlineStr">
        <is>
          <t>DORA-specific legal scope, proportionality, financial-entity duties, supervisory procedures, reporting templates and Level 2 measures require separate implementation.</t>
        </is>
      </c>
      <c r="F35" s="2" t="inlineStr">
        <is>
          <t>High</t>
        </is>
      </c>
      <c r="G35" s="2" t="inlineStr">
        <is>
          <t>Perform entity-specific DORA applicability and Level 2 assessment; define supplementary controls and evidence.</t>
        </is>
      </c>
      <c r="H35" s="2" t="inlineStr">
        <is>
          <t>Unassigned</t>
        </is>
      </c>
      <c r="I35" s="2" t="inlineStr">
        <is>
          <t>Open</t>
        </is>
      </c>
    </row>
    <row r="36">
      <c r="A36" s="2" t="inlineStr">
        <is>
          <t>GAP-035</t>
        </is>
      </c>
      <c r="B36" s="2" t="n">
        <v>35</v>
      </c>
      <c r="C36" s="2" t="inlineStr">
        <is>
          <t>Powers of the Lead Overseer</t>
        </is>
      </c>
      <c r="D36" s="2" t="inlineStr">
        <is>
          <t>DORA-specific legal or operational scope</t>
        </is>
      </c>
      <c r="E36" s="2" t="inlineStr">
        <is>
          <t>DORA-specific legal scope, proportionality, financial-entity duties, supervisory procedures, reporting templates and Level 2 measures require separate implementation.</t>
        </is>
      </c>
      <c r="F36" s="2" t="inlineStr">
        <is>
          <t>High</t>
        </is>
      </c>
      <c r="G36" s="2" t="inlineStr">
        <is>
          <t>Perform entity-specific DORA applicability and Level 2 assessment; define supplementary controls and evidence.</t>
        </is>
      </c>
      <c r="H36" s="2" t="inlineStr">
        <is>
          <t>Unassigned</t>
        </is>
      </c>
      <c r="I36" s="2" t="inlineStr">
        <is>
          <t>Open</t>
        </is>
      </c>
    </row>
    <row r="37">
      <c r="A37" s="2" t="inlineStr">
        <is>
          <t>GAP-036</t>
        </is>
      </c>
      <c r="B37" s="2" t="n">
        <v>36</v>
      </c>
      <c r="C37" s="2" t="inlineStr">
        <is>
          <t>Exercise of the powers of the Lead Overseer outside the Union</t>
        </is>
      </c>
      <c r="D37" s="2" t="inlineStr">
        <is>
          <t>DORA-specific legal or operational scope</t>
        </is>
      </c>
      <c r="E37" s="2" t="inlineStr">
        <is>
          <t>DORA-specific legal scope, proportionality, financial-entity duties, supervisory procedures, reporting templates and Level 2 measures require separate implementation.</t>
        </is>
      </c>
      <c r="F37" s="2" t="inlineStr">
        <is>
          <t>High</t>
        </is>
      </c>
      <c r="G37" s="2" t="inlineStr">
        <is>
          <t>Perform entity-specific DORA applicability and Level 2 assessment; define supplementary controls and evidence.</t>
        </is>
      </c>
      <c r="H37" s="2" t="inlineStr">
        <is>
          <t>Unassigned</t>
        </is>
      </c>
      <c r="I37" s="2" t="inlineStr">
        <is>
          <t>Open</t>
        </is>
      </c>
    </row>
    <row r="38">
      <c r="A38" s="2" t="inlineStr">
        <is>
          <t>GAP-037</t>
        </is>
      </c>
      <c r="B38" s="2" t="n">
        <v>37</v>
      </c>
      <c r="C38" s="2" t="inlineStr">
        <is>
          <t>Requests for information</t>
        </is>
      </c>
      <c r="D38" s="2" t="inlineStr">
        <is>
          <t>DORA-specific legal or operational scope</t>
        </is>
      </c>
      <c r="E38" s="2" t="inlineStr">
        <is>
          <t>DORA-specific legal scope, proportionality, financial-entity duties, supervisory procedures, reporting templates and Level 2 measures require separate implementation.</t>
        </is>
      </c>
      <c r="F38" s="2" t="inlineStr">
        <is>
          <t>High</t>
        </is>
      </c>
      <c r="G38" s="2" t="inlineStr">
        <is>
          <t>Perform entity-specific DORA applicability and Level 2 assessment; define supplementary controls and evidence.</t>
        </is>
      </c>
      <c r="H38" s="2" t="inlineStr">
        <is>
          <t>Unassigned</t>
        </is>
      </c>
      <c r="I38" s="2" t="inlineStr">
        <is>
          <t>Open</t>
        </is>
      </c>
    </row>
    <row r="39">
      <c r="A39" s="2" t="inlineStr">
        <is>
          <t>GAP-038</t>
        </is>
      </c>
      <c r="B39" s="2" t="n">
        <v>38</v>
      </c>
      <c r="C39" s="2" t="inlineStr">
        <is>
          <t>General investigations</t>
        </is>
      </c>
      <c r="D39" s="2" t="inlineStr">
        <is>
          <t>DORA-specific legal or operational scope</t>
        </is>
      </c>
      <c r="E39" s="2" t="inlineStr">
        <is>
          <t>DORA-specific legal scope, proportionality, financial-entity duties, supervisory procedures, reporting templates and Level 2 measures require separate implementation.</t>
        </is>
      </c>
      <c r="F39" s="2" t="inlineStr">
        <is>
          <t>High</t>
        </is>
      </c>
      <c r="G39" s="2" t="inlineStr">
        <is>
          <t>Perform entity-specific DORA applicability and Level 2 assessment; define supplementary controls and evidence.</t>
        </is>
      </c>
      <c r="H39" s="2" t="inlineStr">
        <is>
          <t>Unassigned</t>
        </is>
      </c>
      <c r="I39" s="2" t="inlineStr">
        <is>
          <t>Open</t>
        </is>
      </c>
    </row>
    <row r="40">
      <c r="A40" s="2" t="inlineStr">
        <is>
          <t>GAP-039</t>
        </is>
      </c>
      <c r="B40" s="2" t="n">
        <v>39</v>
      </c>
      <c r="C40" s="2" t="inlineStr">
        <is>
          <t>Inspections</t>
        </is>
      </c>
      <c r="D40" s="2" t="inlineStr">
        <is>
          <t>DORA-specific legal or operational scope</t>
        </is>
      </c>
      <c r="E40" s="2" t="inlineStr">
        <is>
          <t>DORA-specific legal scope, proportionality, financial-entity duties, supervisory procedures, reporting templates and Level 2 measures require separate implementation.</t>
        </is>
      </c>
      <c r="F40" s="2" t="inlineStr">
        <is>
          <t>High</t>
        </is>
      </c>
      <c r="G40" s="2" t="inlineStr">
        <is>
          <t>Perform entity-specific DORA applicability and Level 2 assessment; define supplementary controls and evidence.</t>
        </is>
      </c>
      <c r="H40" s="2" t="inlineStr">
        <is>
          <t>Unassigned</t>
        </is>
      </c>
      <c r="I40" s="2" t="inlineStr">
        <is>
          <t>Open</t>
        </is>
      </c>
    </row>
    <row r="41">
      <c r="A41" s="2" t="inlineStr">
        <is>
          <t>GAP-040</t>
        </is>
      </c>
      <c r="B41" s="2" t="n">
        <v>40</v>
      </c>
      <c r="C41" s="2" t="inlineStr">
        <is>
          <t>Ongoing oversight</t>
        </is>
      </c>
      <c r="D41" s="2" t="inlineStr">
        <is>
          <t>DORA-specific legal or operational scope</t>
        </is>
      </c>
      <c r="E41" s="2" t="inlineStr">
        <is>
          <t>DORA-specific legal scope, proportionality, financial-entity duties, supervisory procedures, reporting templates and Level 2 measures require separate implementation.</t>
        </is>
      </c>
      <c r="F41" s="2" t="inlineStr">
        <is>
          <t>High</t>
        </is>
      </c>
      <c r="G41" s="2" t="inlineStr">
        <is>
          <t>Perform entity-specific DORA applicability and Level 2 assessment; define supplementary controls and evidence.</t>
        </is>
      </c>
      <c r="H41" s="2" t="inlineStr">
        <is>
          <t>Unassigned</t>
        </is>
      </c>
      <c r="I41" s="2" t="inlineStr">
        <is>
          <t>Open</t>
        </is>
      </c>
    </row>
    <row r="42">
      <c r="A42" s="2" t="inlineStr">
        <is>
          <t>GAP-041</t>
        </is>
      </c>
      <c r="B42" s="2" t="n">
        <v>41</v>
      </c>
      <c r="C42" s="2" t="inlineStr">
        <is>
          <t>Harmonisation of conditions enabling the conduct of oversight activities</t>
        </is>
      </c>
      <c r="D42" s="2" t="inlineStr">
        <is>
          <t>DORA-specific legal or operational scope</t>
        </is>
      </c>
      <c r="E42" s="2" t="inlineStr">
        <is>
          <t>DORA-specific legal scope, proportionality, financial-entity duties, supervisory procedures, reporting templates and Level 2 measures require separate implementation.</t>
        </is>
      </c>
      <c r="F42" s="2" t="inlineStr">
        <is>
          <t>High</t>
        </is>
      </c>
      <c r="G42" s="2" t="inlineStr">
        <is>
          <t>Perform entity-specific DORA applicability and Level 2 assessment; define supplementary controls and evidence.</t>
        </is>
      </c>
      <c r="H42" s="2" t="inlineStr">
        <is>
          <t>Unassigned</t>
        </is>
      </c>
      <c r="I42" s="2" t="inlineStr">
        <is>
          <t>Open</t>
        </is>
      </c>
    </row>
    <row r="43">
      <c r="A43" s="2" t="inlineStr">
        <is>
          <t>GAP-042</t>
        </is>
      </c>
      <c r="B43" s="2" t="n">
        <v>42</v>
      </c>
      <c r="C43" s="2" t="inlineStr">
        <is>
          <t>Follow-up by competent authorities</t>
        </is>
      </c>
      <c r="D43" s="2" t="inlineStr">
        <is>
          <t>DORA-specific legal or operational scope</t>
        </is>
      </c>
      <c r="E43" s="2" t="inlineStr">
        <is>
          <t>DORA-specific legal scope, proportionality, financial-entity duties, supervisory procedures, reporting templates and Level 2 measures require separate implementation.</t>
        </is>
      </c>
      <c r="F43" s="2" t="inlineStr">
        <is>
          <t>High</t>
        </is>
      </c>
      <c r="G43" s="2" t="inlineStr">
        <is>
          <t>Perform entity-specific DORA applicability and Level 2 assessment; define supplementary controls and evidence.</t>
        </is>
      </c>
      <c r="H43" s="2" t="inlineStr">
        <is>
          <t>Unassigned</t>
        </is>
      </c>
      <c r="I43" s="2" t="inlineStr">
        <is>
          <t>Open</t>
        </is>
      </c>
    </row>
    <row r="44">
      <c r="A44" s="2" t="inlineStr">
        <is>
          <t>GAP-043</t>
        </is>
      </c>
      <c r="B44" s="2" t="n">
        <v>43</v>
      </c>
      <c r="C44" s="2" t="inlineStr">
        <is>
          <t>Oversight fees</t>
        </is>
      </c>
      <c r="D44" s="2" t="inlineStr">
        <is>
          <t>DORA-specific legal or operational scope</t>
        </is>
      </c>
      <c r="E44" s="2" t="inlineStr">
        <is>
          <t>DORA-specific legal scope, proportionality, financial-entity duties, supervisory procedures, reporting templates and Level 2 measures require separate implementation.</t>
        </is>
      </c>
      <c r="F44" s="2" t="inlineStr">
        <is>
          <t>High</t>
        </is>
      </c>
      <c r="G44" s="2" t="inlineStr">
        <is>
          <t>Perform entity-specific DORA applicability and Level 2 assessment; define supplementary controls and evidence.</t>
        </is>
      </c>
      <c r="H44" s="2" t="inlineStr">
        <is>
          <t>Unassigned</t>
        </is>
      </c>
      <c r="I44" s="2" t="inlineStr">
        <is>
          <t>Open</t>
        </is>
      </c>
    </row>
    <row r="45">
      <c r="A45" s="2" t="inlineStr">
        <is>
          <t>GAP-044</t>
        </is>
      </c>
      <c r="B45" s="2" t="n">
        <v>44</v>
      </c>
      <c r="C45" s="2" t="inlineStr">
        <is>
          <t>International cooperation</t>
        </is>
      </c>
      <c r="D45" s="2" t="inlineStr">
        <is>
          <t>DORA-specific legal or operational scope</t>
        </is>
      </c>
      <c r="E45" s="2" t="inlineStr">
        <is>
          <t>DORA-specific legal scope, proportionality, financial-entity duties, supervisory procedures, reporting templates and Level 2 measures require separate implementation.</t>
        </is>
      </c>
      <c r="F45" s="2" t="inlineStr">
        <is>
          <t>High</t>
        </is>
      </c>
      <c r="G45" s="2" t="inlineStr">
        <is>
          <t>Perform entity-specific DORA applicability and Level 2 assessment; define supplementary controls and evidence.</t>
        </is>
      </c>
      <c r="H45" s="2" t="inlineStr">
        <is>
          <t>Unassigned</t>
        </is>
      </c>
      <c r="I45" s="2" t="inlineStr">
        <is>
          <t>Open</t>
        </is>
      </c>
    </row>
    <row r="46">
      <c r="A46" s="2" t="inlineStr">
        <is>
          <t>GAP-045</t>
        </is>
      </c>
      <c r="B46" s="2" t="n">
        <v>45</v>
      </c>
      <c r="C46" s="2" t="inlineStr">
        <is>
          <t>Information-sharing arrangements on cyber threat information and intelligence</t>
        </is>
      </c>
      <c r="D46" s="2" t="inlineStr">
        <is>
          <t>DORA-specific legal or operational scope</t>
        </is>
      </c>
      <c r="E46" s="2" t="inlineStr">
        <is>
          <t>DORA-specific legal scope, proportionality, financial-entity duties, supervisory procedures, reporting templates and Level 2 measures require separate implementation.</t>
        </is>
      </c>
      <c r="F46" s="2" t="inlineStr">
        <is>
          <t>High</t>
        </is>
      </c>
      <c r="G46" s="2" t="inlineStr">
        <is>
          <t>Perform entity-specific DORA applicability and Level 2 assessment; define supplementary controls and evidence.</t>
        </is>
      </c>
      <c r="H46" s="2" t="inlineStr">
        <is>
          <t>Unassigned</t>
        </is>
      </c>
      <c r="I46" s="2" t="inlineStr">
        <is>
          <t>Open</t>
        </is>
      </c>
    </row>
    <row r="47">
      <c r="A47" s="2" t="inlineStr">
        <is>
          <t>GAP-046</t>
        </is>
      </c>
      <c r="B47" s="2" t="n">
        <v>46</v>
      </c>
      <c r="C47" s="2" t="inlineStr">
        <is>
          <t>Competent authorities</t>
        </is>
      </c>
      <c r="D47" s="2" t="inlineStr">
        <is>
          <t>DORA-specific legal or operational scope</t>
        </is>
      </c>
      <c r="E47" s="2" t="inlineStr">
        <is>
          <t>DORA-specific legal scope, proportionality, financial-entity duties, supervisory procedures, reporting templates and Level 2 measures require separate implementation.</t>
        </is>
      </c>
      <c r="F47" s="2" t="inlineStr">
        <is>
          <t>High</t>
        </is>
      </c>
      <c r="G47" s="2" t="inlineStr">
        <is>
          <t>Perform entity-specific DORA applicability and Level 2 assessment; define supplementary controls and evidence.</t>
        </is>
      </c>
      <c r="H47" s="2" t="inlineStr">
        <is>
          <t>Unassigned</t>
        </is>
      </c>
      <c r="I47" s="2" t="inlineStr">
        <is>
          <t>Open</t>
        </is>
      </c>
    </row>
    <row r="48">
      <c r="A48" s="2" t="inlineStr">
        <is>
          <t>GAP-047</t>
        </is>
      </c>
      <c r="B48" s="2" t="n">
        <v>47</v>
      </c>
      <c r="C48" s="2" t="inlineStr">
        <is>
          <t>Cooperation with structures and authorities established by Directive (EU) 2022/2555</t>
        </is>
      </c>
      <c r="D48" s="2" t="inlineStr">
        <is>
          <t>DORA-specific legal or operational scope</t>
        </is>
      </c>
      <c r="E48" s="2" t="inlineStr">
        <is>
          <t>DORA-specific legal scope, proportionality, financial-entity duties, supervisory procedures, reporting templates and Level 2 measures require separate implementation.</t>
        </is>
      </c>
      <c r="F48" s="2" t="inlineStr">
        <is>
          <t>High</t>
        </is>
      </c>
      <c r="G48" s="2" t="inlineStr">
        <is>
          <t>Perform entity-specific DORA applicability and Level 2 assessment; define supplementary controls and evidence.</t>
        </is>
      </c>
      <c r="H48" s="2" t="inlineStr">
        <is>
          <t>Unassigned</t>
        </is>
      </c>
      <c r="I48" s="2" t="inlineStr">
        <is>
          <t>Open</t>
        </is>
      </c>
    </row>
    <row r="49">
      <c r="A49" s="2" t="inlineStr">
        <is>
          <t>GAP-048</t>
        </is>
      </c>
      <c r="B49" s="2" t="n">
        <v>48</v>
      </c>
      <c r="C49" s="2" t="inlineStr">
        <is>
          <t>Cooperation between authorities</t>
        </is>
      </c>
      <c r="D49" s="2" t="inlineStr">
        <is>
          <t>DORA-specific legal or operational scope</t>
        </is>
      </c>
      <c r="E49" s="2" t="inlineStr">
        <is>
          <t>DORA-specific legal scope, proportionality, financial-entity duties, supervisory procedures, reporting templates and Level 2 measures require separate implementation.</t>
        </is>
      </c>
      <c r="F49" s="2" t="inlineStr">
        <is>
          <t>High</t>
        </is>
      </c>
      <c r="G49" s="2" t="inlineStr">
        <is>
          <t>Perform entity-specific DORA applicability and Level 2 assessment; define supplementary controls and evidence.</t>
        </is>
      </c>
      <c r="H49" s="2" t="inlineStr">
        <is>
          <t>Unassigned</t>
        </is>
      </c>
      <c r="I49" s="2" t="inlineStr">
        <is>
          <t>Open</t>
        </is>
      </c>
    </row>
    <row r="50">
      <c r="A50" s="2" t="inlineStr">
        <is>
          <t>GAP-049</t>
        </is>
      </c>
      <c r="B50" s="2" t="n">
        <v>49</v>
      </c>
      <c r="C50" s="2" t="inlineStr">
        <is>
          <t>Financial cross-sector exercises, communication and cooperation</t>
        </is>
      </c>
      <c r="D50" s="2" t="inlineStr">
        <is>
          <t>DORA-specific legal or operational scope</t>
        </is>
      </c>
      <c r="E50" s="2" t="inlineStr">
        <is>
          <t>DORA-specific legal scope, proportionality, financial-entity duties, supervisory procedures, reporting templates and Level 2 measures require separate implementation.</t>
        </is>
      </c>
      <c r="F50" s="2" t="inlineStr">
        <is>
          <t>High</t>
        </is>
      </c>
      <c r="G50" s="2" t="inlineStr">
        <is>
          <t>Perform entity-specific DORA applicability and Level 2 assessment; define supplementary controls and evidence.</t>
        </is>
      </c>
      <c r="H50" s="2" t="inlineStr">
        <is>
          <t>Unassigned</t>
        </is>
      </c>
      <c r="I50" s="2" t="inlineStr">
        <is>
          <t>Open</t>
        </is>
      </c>
    </row>
    <row r="51">
      <c r="A51" s="2" t="inlineStr">
        <is>
          <t>GAP-050</t>
        </is>
      </c>
      <c r="B51" s="2" t="n">
        <v>50</v>
      </c>
      <c r="C51" s="2" t="inlineStr">
        <is>
          <t>Administrative penalties and remedial measures</t>
        </is>
      </c>
      <c r="D51" s="2" t="inlineStr">
        <is>
          <t>DORA-specific legal or operational scope</t>
        </is>
      </c>
      <c r="E51" s="2" t="inlineStr">
        <is>
          <t>DORA-specific legal scope, proportionality, financial-entity duties, supervisory procedures, reporting templates and Level 2 measures require separate implementation.</t>
        </is>
      </c>
      <c r="F51" s="2" t="inlineStr">
        <is>
          <t>High</t>
        </is>
      </c>
      <c r="G51" s="2" t="inlineStr">
        <is>
          <t>Perform entity-specific DORA applicability and Level 2 assessment; define supplementary controls and evidence.</t>
        </is>
      </c>
      <c r="H51" s="2" t="inlineStr">
        <is>
          <t>Unassigned</t>
        </is>
      </c>
      <c r="I51" s="2" t="inlineStr">
        <is>
          <t>Open</t>
        </is>
      </c>
    </row>
    <row r="52">
      <c r="A52" s="2" t="inlineStr">
        <is>
          <t>GAP-051</t>
        </is>
      </c>
      <c r="B52" s="2" t="n">
        <v>51</v>
      </c>
      <c r="C52" s="2" t="inlineStr">
        <is>
          <t>Exercise of the power to impose administrative penalties and remedial measures</t>
        </is>
      </c>
      <c r="D52" s="2" t="inlineStr">
        <is>
          <t>DORA-specific legal or operational scope</t>
        </is>
      </c>
      <c r="E52" s="2" t="inlineStr">
        <is>
          <t>DORA-specific legal scope, proportionality, financial-entity duties, supervisory procedures, reporting templates and Level 2 measures require separate implementation.</t>
        </is>
      </c>
      <c r="F52" s="2" t="inlineStr">
        <is>
          <t>High</t>
        </is>
      </c>
      <c r="G52" s="2" t="inlineStr">
        <is>
          <t>Perform entity-specific DORA applicability and Level 2 assessment; define supplementary controls and evidence.</t>
        </is>
      </c>
      <c r="H52" s="2" t="inlineStr">
        <is>
          <t>Unassigned</t>
        </is>
      </c>
      <c r="I52" s="2" t="inlineStr">
        <is>
          <t>Open</t>
        </is>
      </c>
    </row>
    <row r="53">
      <c r="A53" s="2" t="inlineStr">
        <is>
          <t>GAP-052</t>
        </is>
      </c>
      <c r="B53" s="2" t="n">
        <v>52</v>
      </c>
      <c r="C53" s="2" t="inlineStr">
        <is>
          <t>Criminal penalties</t>
        </is>
      </c>
      <c r="D53" s="2" t="inlineStr">
        <is>
          <t>DORA-specific legal or operational scope</t>
        </is>
      </c>
      <c r="E53" s="2" t="inlineStr">
        <is>
          <t>DORA-specific legal scope, proportionality, financial-entity duties, supervisory procedures, reporting templates and Level 2 measures require separate implementation.</t>
        </is>
      </c>
      <c r="F53" s="2" t="inlineStr">
        <is>
          <t>High</t>
        </is>
      </c>
      <c r="G53" s="2" t="inlineStr">
        <is>
          <t>Perform entity-specific DORA applicability and Level 2 assessment; define supplementary controls and evidence.</t>
        </is>
      </c>
      <c r="H53" s="2" t="inlineStr">
        <is>
          <t>Unassigned</t>
        </is>
      </c>
      <c r="I53" s="2" t="inlineStr">
        <is>
          <t>Open</t>
        </is>
      </c>
    </row>
    <row r="54">
      <c r="A54" s="2" t="inlineStr">
        <is>
          <t>GAP-053</t>
        </is>
      </c>
      <c r="B54" s="2" t="n">
        <v>53</v>
      </c>
      <c r="C54" s="2" t="inlineStr">
        <is>
          <t>Notification duties</t>
        </is>
      </c>
      <c r="D54" s="2" t="inlineStr">
        <is>
          <t>DORA-specific legal or operational scope</t>
        </is>
      </c>
      <c r="E54" s="2" t="inlineStr">
        <is>
          <t>DORA-specific legal scope, proportionality, financial-entity duties, supervisory procedures, reporting templates and Level 2 measures require separate implementation.</t>
        </is>
      </c>
      <c r="F54" s="2" t="inlineStr">
        <is>
          <t>High</t>
        </is>
      </c>
      <c r="G54" s="2" t="inlineStr">
        <is>
          <t>Perform entity-specific DORA applicability and Level 2 assessment; define supplementary controls and evidence.</t>
        </is>
      </c>
      <c r="H54" s="2" t="inlineStr">
        <is>
          <t>Unassigned</t>
        </is>
      </c>
      <c r="I54" s="2" t="inlineStr">
        <is>
          <t>Open</t>
        </is>
      </c>
    </row>
    <row r="55">
      <c r="A55" s="2" t="inlineStr">
        <is>
          <t>GAP-054</t>
        </is>
      </c>
      <c r="B55" s="2" t="n">
        <v>54</v>
      </c>
      <c r="C55" s="2" t="inlineStr">
        <is>
          <t>Publication of administrative penalties</t>
        </is>
      </c>
      <c r="D55" s="2" t="inlineStr">
        <is>
          <t>DORA-specific legal or operational scope</t>
        </is>
      </c>
      <c r="E55" s="2" t="inlineStr">
        <is>
          <t>DORA-specific legal scope, proportionality, financial-entity duties, supervisory procedures, reporting templates and Level 2 measures require separate implementation.</t>
        </is>
      </c>
      <c r="F55" s="2" t="inlineStr">
        <is>
          <t>High</t>
        </is>
      </c>
      <c r="G55" s="2" t="inlineStr">
        <is>
          <t>Perform entity-specific DORA applicability and Level 2 assessment; define supplementary controls and evidence.</t>
        </is>
      </c>
      <c r="H55" s="2" t="inlineStr">
        <is>
          <t>Unassigned</t>
        </is>
      </c>
      <c r="I55" s="2" t="inlineStr">
        <is>
          <t>Open</t>
        </is>
      </c>
    </row>
    <row r="56">
      <c r="A56" s="2" t="inlineStr">
        <is>
          <t>GAP-055</t>
        </is>
      </c>
      <c r="B56" s="2" t="n">
        <v>55</v>
      </c>
      <c r="C56" s="2" t="inlineStr">
        <is>
          <t>Professional secrecy</t>
        </is>
      </c>
      <c r="D56" s="2" t="inlineStr">
        <is>
          <t>DORA-specific legal or operational scope</t>
        </is>
      </c>
      <c r="E56" s="2" t="inlineStr">
        <is>
          <t>DORA-specific legal scope, proportionality, financial-entity duties, supervisory procedures, reporting templates and Level 2 measures require separate implementation.</t>
        </is>
      </c>
      <c r="F56" s="2" t="inlineStr">
        <is>
          <t>High</t>
        </is>
      </c>
      <c r="G56" s="2" t="inlineStr">
        <is>
          <t>Perform entity-specific DORA applicability and Level 2 assessment; define supplementary controls and evidence.</t>
        </is>
      </c>
      <c r="H56" s="2" t="inlineStr">
        <is>
          <t>Unassigned</t>
        </is>
      </c>
      <c r="I56" s="2" t="inlineStr">
        <is>
          <t>Open</t>
        </is>
      </c>
    </row>
    <row r="57">
      <c r="A57" s="2" t="inlineStr">
        <is>
          <t>GAP-056</t>
        </is>
      </c>
      <c r="B57" s="2" t="n">
        <v>56</v>
      </c>
      <c r="C57" s="2" t="inlineStr">
        <is>
          <t>Data protection</t>
        </is>
      </c>
      <c r="D57" s="2" t="inlineStr">
        <is>
          <t>DORA-specific legal or operational scope</t>
        </is>
      </c>
      <c r="E57" s="2" t="inlineStr">
        <is>
          <t>DORA-specific legal scope, proportionality, financial-entity duties, supervisory procedures, reporting templates and Level 2 measures require separate implementation.</t>
        </is>
      </c>
      <c r="F57" s="2" t="inlineStr">
        <is>
          <t>High</t>
        </is>
      </c>
      <c r="G57" s="2" t="inlineStr">
        <is>
          <t>Perform entity-specific DORA applicability and Level 2 assessment; define supplementary controls and evidence.</t>
        </is>
      </c>
      <c r="H57" s="2" t="inlineStr">
        <is>
          <t>Unassigned</t>
        </is>
      </c>
      <c r="I57" s="2" t="inlineStr">
        <is>
          <t>Open</t>
        </is>
      </c>
    </row>
    <row r="58">
      <c r="A58" s="2" t="inlineStr">
        <is>
          <t>GAP-057</t>
        </is>
      </c>
      <c r="B58" s="2" t="n">
        <v>57</v>
      </c>
      <c r="C58" s="2" t="inlineStr">
        <is>
          <t>Processing of personal data outside the Union</t>
        </is>
      </c>
      <c r="D58" s="2" t="inlineStr">
        <is>
          <t>DORA-specific legal or operational scope</t>
        </is>
      </c>
      <c r="E58" s="2" t="inlineStr">
        <is>
          <t>DORA-specific legal scope, proportionality, financial-entity duties, supervisory procedures, reporting templates and Level 2 measures require separate implementation.</t>
        </is>
      </c>
      <c r="F58" s="2" t="inlineStr">
        <is>
          <t>High</t>
        </is>
      </c>
      <c r="G58" s="2" t="inlineStr">
        <is>
          <t>Perform entity-specific DORA applicability and Level 2 assessment; define supplementary controls and evidence.</t>
        </is>
      </c>
      <c r="H58" s="2" t="inlineStr">
        <is>
          <t>Unassigned</t>
        </is>
      </c>
      <c r="I58" s="2" t="inlineStr">
        <is>
          <t>Open</t>
        </is>
      </c>
    </row>
    <row r="59">
      <c r="A59" s="2" t="inlineStr">
        <is>
          <t>GAP-058</t>
        </is>
      </c>
      <c r="B59" s="2" t="n">
        <v>58</v>
      </c>
      <c r="C59" s="2" t="inlineStr">
        <is>
          <t>Review clause</t>
        </is>
      </c>
      <c r="D59" s="2" t="inlineStr">
        <is>
          <t>DORA-specific legal or operational scope</t>
        </is>
      </c>
      <c r="E59" s="2" t="inlineStr">
        <is>
          <t>DORA-specific legal scope, proportionality, financial-entity duties, supervisory procedures, reporting templates and Level 2 measures require separate implementation.</t>
        </is>
      </c>
      <c r="F59" s="2" t="inlineStr">
        <is>
          <t>High</t>
        </is>
      </c>
      <c r="G59" s="2" t="inlineStr">
        <is>
          <t>Perform entity-specific DORA applicability and Level 2 assessment; define supplementary controls and evidence.</t>
        </is>
      </c>
      <c r="H59" s="2" t="inlineStr">
        <is>
          <t>Unassigned</t>
        </is>
      </c>
      <c r="I59" s="2" t="inlineStr">
        <is>
          <t>Open</t>
        </is>
      </c>
    </row>
    <row r="60">
      <c r="A60" s="2" t="inlineStr">
        <is>
          <t>GAP-059</t>
        </is>
      </c>
      <c r="B60" s="2" t="n">
        <v>59</v>
      </c>
      <c r="C60" s="2" t="inlineStr">
        <is>
          <t>Amendments to Regulation (EC) No 1060/2009</t>
        </is>
      </c>
      <c r="D60" s="2" t="inlineStr">
        <is>
          <t>DORA-specific legal or operational scope</t>
        </is>
      </c>
      <c r="E60" s="2" t="inlineStr">
        <is>
          <t>DORA-specific legal scope, proportionality, financial-entity duties, supervisory procedures, reporting templates and Level 2 measures require separate implementation.</t>
        </is>
      </c>
      <c r="F60" s="2" t="inlineStr">
        <is>
          <t>High</t>
        </is>
      </c>
      <c r="G60" s="2" t="inlineStr">
        <is>
          <t>Perform entity-specific DORA applicability and Level 2 assessment; define supplementary controls and evidence.</t>
        </is>
      </c>
      <c r="H60" s="2" t="inlineStr">
        <is>
          <t>Unassigned</t>
        </is>
      </c>
      <c r="I60" s="2" t="inlineStr">
        <is>
          <t>Open</t>
        </is>
      </c>
    </row>
    <row r="61">
      <c r="A61" s="2" t="inlineStr">
        <is>
          <t>GAP-060</t>
        </is>
      </c>
      <c r="B61" s="2" t="n">
        <v>60</v>
      </c>
      <c r="C61" s="2" t="inlineStr">
        <is>
          <t>Amendments to Regulation (EU) No 648/2012</t>
        </is>
      </c>
      <c r="D61" s="2" t="inlineStr">
        <is>
          <t>DORA-specific legal or operational scope</t>
        </is>
      </c>
      <c r="E61" s="2" t="inlineStr">
        <is>
          <t>DORA-specific legal scope, proportionality, financial-entity duties, supervisory procedures, reporting templates and Level 2 measures require separate implementation.</t>
        </is>
      </c>
      <c r="F61" s="2" t="inlineStr">
        <is>
          <t>High</t>
        </is>
      </c>
      <c r="G61" s="2" t="inlineStr">
        <is>
          <t>Perform entity-specific DORA applicability and Level 2 assessment; define supplementary controls and evidence.</t>
        </is>
      </c>
      <c r="H61" s="2" t="inlineStr">
        <is>
          <t>Unassigned</t>
        </is>
      </c>
      <c r="I61" s="2" t="inlineStr">
        <is>
          <t>Open</t>
        </is>
      </c>
    </row>
    <row r="62">
      <c r="A62" s="2" t="inlineStr">
        <is>
          <t>GAP-061</t>
        </is>
      </c>
      <c r="B62" s="2" t="n">
        <v>61</v>
      </c>
      <c r="C62" s="2" t="inlineStr">
        <is>
          <t>Amendments to Regulation (EU) No 909/2014</t>
        </is>
      </c>
      <c r="D62" s="2" t="inlineStr">
        <is>
          <t>DORA-specific legal or operational scope</t>
        </is>
      </c>
      <c r="E62" s="2" t="inlineStr">
        <is>
          <t>DORA-specific legal scope, proportionality, financial-entity duties, supervisory procedures, reporting templates and Level 2 measures require separate implementation.</t>
        </is>
      </c>
      <c r="F62" s="2" t="inlineStr">
        <is>
          <t>High</t>
        </is>
      </c>
      <c r="G62" s="2" t="inlineStr">
        <is>
          <t>Perform entity-specific DORA applicability and Level 2 assessment; define supplementary controls and evidence.</t>
        </is>
      </c>
      <c r="H62" s="2" t="inlineStr">
        <is>
          <t>Unassigned</t>
        </is>
      </c>
      <c r="I62" s="2" t="inlineStr">
        <is>
          <t>Open</t>
        </is>
      </c>
    </row>
    <row r="63">
      <c r="A63" s="2" t="inlineStr">
        <is>
          <t>GAP-062</t>
        </is>
      </c>
      <c r="B63" s="2" t="n">
        <v>62</v>
      </c>
      <c r="C63" s="2" t="inlineStr">
        <is>
          <t>Amendments to Regulation (EU) No 600/2014</t>
        </is>
      </c>
      <c r="D63" s="2" t="inlineStr">
        <is>
          <t>DORA-specific legal or operational scope</t>
        </is>
      </c>
      <c r="E63" s="2" t="inlineStr">
        <is>
          <t>DORA-specific legal scope, proportionality, financial-entity duties, supervisory procedures, reporting templates and Level 2 measures require separate implementation.</t>
        </is>
      </c>
      <c r="F63" s="2" t="inlineStr">
        <is>
          <t>High</t>
        </is>
      </c>
      <c r="G63" s="2" t="inlineStr">
        <is>
          <t>Perform entity-specific DORA applicability and Level 2 assessment; define supplementary controls and evidence.</t>
        </is>
      </c>
      <c r="H63" s="2" t="inlineStr">
        <is>
          <t>Unassigned</t>
        </is>
      </c>
      <c r="I63" s="2" t="inlineStr">
        <is>
          <t>Open</t>
        </is>
      </c>
    </row>
    <row r="64">
      <c r="A64" s="2" t="inlineStr">
        <is>
          <t>GAP-063</t>
        </is>
      </c>
      <c r="B64" s="2" t="n">
        <v>63</v>
      </c>
      <c r="C64" s="2" t="inlineStr">
        <is>
          <t>Amendments to Regulation (EU) 2016/1011</t>
        </is>
      </c>
      <c r="D64" s="2" t="inlineStr">
        <is>
          <t>DORA-specific legal or operational scope</t>
        </is>
      </c>
      <c r="E64" s="2" t="inlineStr">
        <is>
          <t>DORA-specific legal scope, proportionality, financial-entity duties, supervisory procedures, reporting templates and Level 2 measures require separate implementation.</t>
        </is>
      </c>
      <c r="F64" s="2" t="inlineStr">
        <is>
          <t>High</t>
        </is>
      </c>
      <c r="G64" s="2" t="inlineStr">
        <is>
          <t>Perform entity-specific DORA applicability and Level 2 assessment; define supplementary controls and evidence.</t>
        </is>
      </c>
      <c r="H64" s="2" t="inlineStr">
        <is>
          <t>Unassigned</t>
        </is>
      </c>
      <c r="I64" s="2" t="inlineStr">
        <is>
          <t>Open</t>
        </is>
      </c>
    </row>
    <row r="65">
      <c r="A65" s="2" t="inlineStr">
        <is>
          <t>GAP-064</t>
        </is>
      </c>
      <c r="B65" s="2" t="n">
        <v>64</v>
      </c>
      <c r="C65" s="2" t="inlineStr">
        <is>
          <t>Entry into force and date of application</t>
        </is>
      </c>
      <c r="D65" s="2" t="inlineStr">
        <is>
          <t>DORA-specific legal or operational scope</t>
        </is>
      </c>
      <c r="E65" s="2" t="inlineStr">
        <is>
          <t>DORA-specific legal scope, proportionality, financial-entity duties, supervisory procedures, reporting templates and Level 2 measures require separate implementation.</t>
        </is>
      </c>
      <c r="F65" s="2" t="inlineStr">
        <is>
          <t>High</t>
        </is>
      </c>
      <c r="G65" s="2" t="inlineStr">
        <is>
          <t>Perform entity-specific DORA applicability and Level 2 assessment; define supplementary controls and evidence.</t>
        </is>
      </c>
      <c r="H65" s="2" t="inlineStr">
        <is>
          <t>Unassigned</t>
        </is>
      </c>
      <c r="I65" s="2" t="inlineStr">
        <is>
          <t>Open</t>
        </is>
      </c>
    </row>
  </sheetData>
  <dataValidations count="1">
    <dataValidation sqref="I2:I65" showDropDown="0" showInputMessage="0" showErrorMessage="0" allowBlank="0" type="list">
      <formula1>"Open,In Progress,Closed,Accepted"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24" customWidth="1" min="3" max="3"/>
    <col width="38" customWidth="1" min="4" max="4"/>
    <col width="65" customWidth="1" min="5" max="5"/>
    <col width="15" customWidth="1" min="6" max="6"/>
  </cols>
  <sheetData>
    <row r="1">
      <c r="A1" s="6" t="inlineStr">
        <is>
          <t>Source</t>
        </is>
      </c>
      <c r="B1" s="6" t="inlineStr">
        <is>
          <t>Identifier</t>
        </is>
      </c>
      <c r="C1" s="6" t="inlineStr">
        <is>
          <t>Status</t>
        </is>
      </c>
      <c r="D1" s="6" t="inlineStr">
        <is>
          <t>Role</t>
        </is>
      </c>
      <c r="E1" s="6" t="inlineStr">
        <is>
          <t>URL</t>
        </is>
      </c>
      <c r="F1" s="6" t="inlineStr">
        <is>
          <t>Verified</t>
        </is>
      </c>
    </row>
    <row r="2">
      <c r="A2" s="2" t="inlineStr">
        <is>
          <t>GAISSF Framework Standard</t>
        </is>
      </c>
      <c r="B2" s="2" t="inlineStr">
        <is>
          <t>GAISSF-NOR-001 v1.0</t>
        </is>
      </c>
      <c r="C2" s="2" t="inlineStr">
        <is>
          <t>Normative</t>
        </is>
      </c>
      <c r="D2" s="2" t="inlineStr">
        <is>
          <t>Framework baseline</t>
        </is>
      </c>
      <c r="E2" s="2" t="inlineStr">
        <is>
          <t>Published normative source</t>
        </is>
      </c>
      <c r="F2" s="2" t="inlineStr">
        <is>
          <t>2026-06-29</t>
        </is>
      </c>
    </row>
    <row r="3">
      <c r="A3" s="2" t="inlineStr">
        <is>
          <t>GAISSF Control Catalogue</t>
        </is>
      </c>
      <c r="B3" s="2" t="inlineStr">
        <is>
          <t>GAISSF-NOR-004 v1.0</t>
        </is>
      </c>
      <c r="C3" s="2" t="inlineStr">
        <is>
          <t>Normative</t>
        </is>
      </c>
      <c r="D3" s="2" t="inlineStr">
        <is>
          <t>59-control source</t>
        </is>
      </c>
      <c r="E3" s="2" t="inlineStr">
        <is>
          <t>Published normative source</t>
        </is>
      </c>
      <c r="F3" s="2" t="inlineStr">
        <is>
          <t>2026-06-29</t>
        </is>
      </c>
    </row>
    <row r="4">
      <c r="A4" s="2" t="inlineStr">
        <is>
          <t>Digital Operational Resilience Act</t>
        </is>
      </c>
      <c r="B4" s="2" t="inlineStr">
        <is>
          <t>Regulation (EU) 2022/2554</t>
        </is>
      </c>
      <c r="C4" s="2" t="inlineStr">
        <is>
          <t>Binding EU regulation</t>
        </is>
      </c>
      <c r="D4" s="2" t="inlineStr">
        <is>
          <t>Primary legal source</t>
        </is>
      </c>
      <c r="E4" s="2" t="inlineStr">
        <is>
          <t>https://eur-lex.europa.eu/eli/reg/2022/2554/oj</t>
        </is>
      </c>
      <c r="F4" s="2" t="inlineStr">
        <is>
          <t>2026-06-29</t>
        </is>
      </c>
    </row>
    <row r="5">
      <c r="A5" s="2" t="inlineStr">
        <is>
          <t>DORA implementing and delegated acts</t>
        </is>
      </c>
      <c r="B5" s="2" t="inlineStr">
        <is>
          <t>European Commission</t>
        </is>
      </c>
      <c r="C5" s="2" t="inlineStr">
        <is>
          <t>Binding where adopted</t>
        </is>
      </c>
      <c r="D5" s="2" t="inlineStr">
        <is>
          <t>Level 2 implementation layer</t>
        </is>
      </c>
      <c r="E5" s="2" t="inlineStr">
        <is>
          <t>https://finance.ec.europa.eu/regulation-and-supervision/financial-services-legislation/implementing-and-delegated-acts/digital-operational-resilience-regulation_en</t>
        </is>
      </c>
      <c r="F5" s="2" t="inlineStr">
        <is>
          <t>2026-06-29</t>
        </is>
      </c>
    </row>
    <row r="6">
      <c r="A6" s="2" t="inlineStr">
        <is>
          <t>DORA supervisory implementation</t>
        </is>
      </c>
      <c r="B6" s="2" t="inlineStr">
        <is>
          <t>EBA / EIOPA / ESMA</t>
        </is>
      </c>
      <c r="C6" s="2" t="inlineStr">
        <is>
          <t>Official supervisory material</t>
        </is>
      </c>
      <c r="D6" s="2" t="inlineStr">
        <is>
          <t>Implementation and oversight context</t>
        </is>
      </c>
      <c r="E6" s="2" t="inlineStr">
        <is>
          <t>https://www.eba.europa.eu/activities/direct-supervision-and-oversight/digital-operational-resilience-act</t>
        </is>
      </c>
      <c r="F6" s="2" t="inlineStr">
        <is>
          <t>2026-06-29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</cols>
  <sheetData>
    <row r="1">
      <c r="A1" s="13" t="inlineStr">
        <is>
          <t>QA Check</t>
        </is>
      </c>
      <c r="B1" s="13" t="inlineStr">
        <is>
          <t>Result</t>
        </is>
      </c>
    </row>
    <row r="2">
      <c r="A2" t="inlineStr">
        <is>
          <t>GAISSF controls inventoried</t>
        </is>
      </c>
      <c r="B2" t="n">
        <v>59</v>
      </c>
    </row>
    <row r="3">
      <c r="A3" t="inlineStr">
        <is>
          <t>DORA articles inventoried</t>
        </is>
      </c>
      <c r="B3" t="n">
        <v>64</v>
      </c>
    </row>
    <row r="4">
      <c r="A4" t="inlineStr">
        <is>
          <t>Forward mapping records</t>
        </is>
      </c>
      <c r="B4" t="n">
        <v>236</v>
      </c>
    </row>
    <row r="5">
      <c r="A5" t="inlineStr">
        <is>
          <t>Reverse article records</t>
        </is>
      </c>
      <c r="B5" t="n">
        <v>64</v>
      </c>
    </row>
    <row r="6">
      <c r="A6" t="inlineStr">
        <is>
          <t>Application date recorded</t>
        </is>
      </c>
      <c r="B6" t="inlineStr">
        <is>
          <t>17 January 2025</t>
        </is>
      </c>
    </row>
    <row r="7">
      <c r="A7" t="inlineStr">
        <is>
          <t>Level 2 measures separated</t>
        </is>
      </c>
      <c r="B7" t="inlineStr">
        <is>
          <t>Yes</t>
        </is>
      </c>
    </row>
    <row r="8">
      <c r="A8" t="inlineStr">
        <is>
          <t>Automatic compliance claim prohibited</t>
        </is>
      </c>
      <c r="B8" t="inlineStr">
        <is>
          <t>Yes</t>
        </is>
      </c>
    </row>
    <row r="9">
      <c r="A9" t="inlineStr">
        <is>
          <t>Future legal revalidation required</t>
        </is>
      </c>
      <c r="B9" t="inlineStr">
        <is>
          <t>Yes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2026-10-06T02:41:20Z</dcterms:created>
  <dcterms:modified xmlns:dcterms="http://purl.org/dc/terms/" xmlns:xsi="http://www.w3.org/2001/XMLSchema-instance" xsi:type="dcterms:W3CDTF">2026-10-07T06:59:14Z</dcterms:modified>
</cp:coreProperties>
</file>