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45a57753088e4e3f" /></Relationships>
</file>

<file path=xl/workbook.xml><?xml version="1.0" encoding="utf-8"?>
<x:workbook xmlns:x="http://schemas.openxmlformats.org/spreadsheetml/2006/main">
  <x:sheets>
    <x:sheet xmlns:r="http://schemas.openxmlformats.org/officeDocument/2006/relationships" name="GAISSF-to-SOC2" sheetId="1" r:id="Rf70a1213f2fd437e"/>
    <x:sheet xmlns:r="http://schemas.openxmlformats.org/officeDocument/2006/relationships" name="SOC2-to-GAISSF" sheetId="2" r:id="R85d04f2661c64286"/>
    <x:sheet xmlns:r="http://schemas.openxmlformats.org/officeDocument/2006/relationships" name="Criteria Register" sheetId="3" r:id="Rcf0b28983171422f"/>
    <x:sheet xmlns:r="http://schemas.openxmlformats.org/officeDocument/2006/relationships" name="Gap Register" sheetId="4" r:id="R4a421716ada9455b"/>
    <x:sheet xmlns:r="http://schemas.openxmlformats.org/officeDocument/2006/relationships" name="Source Register" sheetId="5" r:id="Rbfae6077461a430f"/>
    <x:sheet xmlns:r="http://schemas.openxmlformats.org/officeDocument/2006/relationships" name="QA" sheetId="6" r:id="R469a94757ec34fd2"/>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FF"/>
      <x:name val="Carlito"/>
    </x:font>
  </x:fonts>
  <x:fills count="3">
    <x:fill>
      <x:patternFill patternType="none"/>
    </x:fill>
    <x:fill>
      <x:patternFill patternType="gray125"/>
    </x:fill>
    <x:fill>
      <x:patternFill patternType="solid">
        <x:fgColor rgb="FF163A5F"/>
      </x:patternFill>
    </x:fill>
  </x:fills>
  <x:borders count="2">
    <x:border/>
    <x:border/>
  </x:borders>
  <x:cellStyleXfs count="1">
    <x:xf numFmtId="0" fontId="0" fillId="0" borderId="0"/>
  </x:cellStyleXfs>
  <x:cellXfs count="18">
    <x:xf numFmtId="0" fontId="0" fillId="0" borderId="0" xfId="0"/>
    <x:xf numFmtId="0" fontId="0" fillId="0" borderId="1" xfId="0" applyNumberFormat="1" applyFont="1" applyFill="1" applyBorder="1"/>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2" borderId="0" xfId="0" applyNumberFormat="1" applyFont="1" applyFill="1" applyBorder="1" applyAlignment="1">
      <x:alignment wrapText="1"/>
    </x:xf>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applyAlignment="1">
      <x:alignment wrapText="1"/>
    </x:xf>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center"/>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a42c659b925a472a" /><Relationship Type="http://schemas.openxmlformats.org/officeDocument/2006/relationships/theme" Target="/xl/theme/theme1.xml" Id="R726757331aa74837" /><Relationship Type="http://schemas.openxmlformats.org/officeDocument/2006/relationships/sharedStrings" Target="/xl/sharedStrings.xml" Id="Rf8f63c3fff2347e3" /><Relationship Type="http://schemas.openxmlformats.org/officeDocument/2006/relationships/worksheet" Target="/xl/worksheets/sheet1.xml" Id="Rf70a1213f2fd437e" /><Relationship Type="http://schemas.openxmlformats.org/officeDocument/2006/relationships/worksheet" Target="/xl/worksheets/sheet2.xml" Id="R85d04f2661c64286" /><Relationship Type="http://schemas.openxmlformats.org/officeDocument/2006/relationships/worksheet" Target="/xl/worksheets/sheet3.xml" Id="Rcf0b28983171422f" /><Relationship Type="http://schemas.openxmlformats.org/officeDocument/2006/relationships/worksheet" Target="/xl/worksheets/sheet4.xml" Id="R4a421716ada9455b" /><Relationship Type="http://schemas.openxmlformats.org/officeDocument/2006/relationships/worksheet" Target="/xl/worksheets/sheet5.xml" Id="Rbfae6077461a430f" /><Relationship Type="http://schemas.openxmlformats.org/officeDocument/2006/relationships/worksheet" Target="/xl/worksheets/sheet6.xml" Id="R469a94757ec34fd2" /></Relationships>
</file>

<file path=xl/tables/table1.xml><?xml version="1.0" encoding="utf-8"?>
<x:table xmlns:x="http://schemas.openxmlformats.org/spreadsheetml/2006/main" id="1" name="GAISSFToSOC2Table" displayName="GAISSFToSOC2Table" ref="A1:O216" headerRowCount="1">
  <x:tableColumns count="15">
    <x:tableColumn id="1" name="Mapping Record ID"/>
    <x:tableColumn id="2" name="GAISSF Control ID"/>
    <x:tableColumn id="3" name="GAISSF Control Title"/>
    <x:tableColumn id="4" name="Domain"/>
    <x:tableColumn id="5" name="TSC Criterion"/>
    <x:tableColumn id="6" name="Criterion Summary"/>
    <x:tableColumn id="7" name="Trust Services Category"/>
    <x:tableColumn id="8" name="Relationship"/>
    <x:tableColumn id="9" name="Coverage Status"/>
    <x:tableColumn id="10" name="Confidence"/>
    <x:tableColumn id="11" name="Mapping Rationale"/>
    <x:tableColumn id="12" name="Residual Gap"/>
    <x:tableColumn id="13" name="GAISSF Source"/>
    <x:tableColumn id="14" name="SOC 2 Source"/>
    <x:tableColumn id="15" name="Verification Date"/>
  </x:tableColumns>
  <x:tableStyleInfo name="TableStyleMedium2" showRowStripes="1"/>
</x:table>
</file>

<file path=xl/tables/table2.xml><?xml version="1.0" encoding="utf-8"?>
<x:table xmlns:x="http://schemas.openxmlformats.org/spreadsheetml/2006/main" id="2" name="SOC2ToGAISSFTable" displayName="SOC2ToGAISSFTable" ref="A1:G61" headerRowCount="1">
  <x:tableColumns count="7">
    <x:tableColumn id="1" name="TSC Criterion"/>
    <x:tableColumn id="2" name="Criterion Summary"/>
    <x:tableColumn id="3" name="Trust Services Category"/>
    <x:tableColumn id="4" name="Mapped GAISSF Controls"/>
    <x:tableColumn id="5" name="Mapped Control Count"/>
    <x:tableColumn id="6" name="Coverage Status"/>
    <x:tableColumn id="7" name="Residual Gap"/>
  </x:tableColumns>
  <x:tableStyleInfo name="TableStyleMedium2" showRowStripes="1"/>
</x:table>
</file>

<file path=xl/tables/table3.xml><?xml version="1.0" encoding="utf-8"?>
<x:table xmlns:x="http://schemas.openxmlformats.org/spreadsheetml/2006/main" id="3" name="SOC2CriteriaRegister" displayName="SOC2CriteriaRegister" ref="A1:E61" headerRowCount="1">
  <x:tableColumns count="5">
    <x:tableColumn id="1" name="Criterion"/>
    <x:tableColumn id="2" name="Functional Summary"/>
    <x:tableColumn id="3" name="Trust Services Category"/>
    <x:tableColumn id="4" name="Primary Source"/>
    <x:tableColumn id="5" name="Assurance Layer"/>
  </x:tableColumns>
  <x:tableStyleInfo name="TableStyleMedium2" showRowStripes="1"/>
</x:table>
</file>

<file path=xl/tables/table4.xml><?xml version="1.0" encoding="utf-8"?>
<x:table xmlns:x="http://schemas.openxmlformats.org/spreadsheetml/2006/main" id="4" name="SOC2GapRegister" displayName="SOC2GapRegister" ref="A1:I61" headerRowCount="1">
  <x:tableColumns count="9">
    <x:tableColumn id="1" name="Gap ID"/>
    <x:tableColumn id="2" name="Criterion"/>
    <x:tableColumn id="3" name="Criterion Summary"/>
    <x:tableColumn id="4" name="Gap Type"/>
    <x:tableColumn id="5" name="Gap Description"/>
    <x:tableColumn id="6" name="Priority"/>
    <x:tableColumn id="7" name="Suggested Action"/>
    <x:tableColumn id="8" name="Owner"/>
    <x:tableColumn id="9" name="Status"/>
  </x:tableColumns>
  <x:tableStyleInfo name="TableStyleMedium2" showRowStripes="1"/>
</x:table>
</file>

<file path=xl/tables/table5.xml><?xml version="1.0" encoding="utf-8"?>
<x:table xmlns:x="http://schemas.openxmlformats.org/spreadsheetml/2006/main" id="5" name="SOC2SourceRegister" displayName="SOC2SourceRegister" ref="A1:F6" headerRowCount="1">
  <x:tableColumns count="6">
    <x:tableColumn id="1" name="Source"/>
    <x:tableColumn id="2" name="Identifier"/>
    <x:tableColumn id="3" name="Status"/>
    <x:tableColumn id="4" name="Role"/>
    <x:tableColumn id="5" name="URL"/>
    <x:tableColumn id="6" name="Verified"/>
  </x:tableColumns>
  <x:tableStyleInfo name="TableStyleMedium2" showRowStripes="1"/>
</x:table>
</file>

<file path=xl/tables/table6.xml><?xml version="1.0" encoding="utf-8"?>
<x:table xmlns:x="http://schemas.openxmlformats.org/spreadsheetml/2006/main" id="6" name="SOC2QATable" displayName="SOC2QATable" ref="A1:B9" headerRowCount="1">
  <x:tableColumns count="2">
    <x:tableColumn id="1" name="QA Check"/>
    <x:tableColumn id="2" name="Result"/>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3111f3bf81984a2e" /></Relationships>
</file>

<file path=xl/worksheets/_rels/sheet2.xml.rels>&#65279;<?xml version="1.0" encoding="utf-8"?><Relationships xmlns="http://schemas.openxmlformats.org/package/2006/relationships"><Relationship Type="http://schemas.openxmlformats.org/officeDocument/2006/relationships/table" Target="/xl/tables/table2.xml" Id="R0eeeba383cb343b1" /></Relationships>
</file>

<file path=xl/worksheets/_rels/sheet3.xml.rels>&#65279;<?xml version="1.0" encoding="utf-8"?><Relationships xmlns="http://schemas.openxmlformats.org/package/2006/relationships"><Relationship Type="http://schemas.openxmlformats.org/officeDocument/2006/relationships/table" Target="/xl/tables/table3.xml" Id="R3c77a9f007ce4b87" /></Relationships>
</file>

<file path=xl/worksheets/_rels/sheet4.xml.rels>&#65279;<?xml version="1.0" encoding="utf-8"?><Relationships xmlns="http://schemas.openxmlformats.org/package/2006/relationships"><Relationship Type="http://schemas.openxmlformats.org/officeDocument/2006/relationships/table" Target="/xl/tables/table4.xml" Id="Rb45c979b7cfd4aeb" /></Relationships>
</file>

<file path=xl/worksheets/_rels/sheet5.xml.rels>&#65279;<?xml version="1.0" encoding="utf-8"?><Relationships xmlns="http://schemas.openxmlformats.org/package/2006/relationships"><Relationship Type="http://schemas.openxmlformats.org/officeDocument/2006/relationships/table" Target="/xl/tables/table5.xml" Id="R5dc21663d84c4d30" /></Relationships>
</file>

<file path=xl/worksheets/_rels/sheet6.xml.rels>&#65279;<?xml version="1.0" encoding="utf-8"?><Relationships xmlns="http://schemas.openxmlformats.org/package/2006/relationships"><Relationship Type="http://schemas.openxmlformats.org/officeDocument/2006/relationships/table" Target="/xl/tables/table6.xml" Id="Rc2f1c9e23e9a4781" /></Relationships>
</file>

<file path=xl/worksheets/sheet1.xml><?xml version="1.0" encoding="utf-8"?>
<x:worksheet xmlns:x="http://schemas.openxmlformats.org/spreadsheetml/2006/main">
  <x:sheetFormatPr defaultRowHeight="15"/>
  <x:cols>
    <x:col min="1" max="1" width="18" hidden="0" customWidth="1"/>
    <x:col min="2" max="2" width="17" hidden="0" customWidth="1"/>
    <x:col min="3" max="3" width="30" hidden="0" customWidth="1"/>
    <x:col min="4" max="4" width="28" hidden="0" customWidth="1"/>
    <x:col min="5" max="5" width="14" hidden="0" customWidth="1"/>
    <x:col min="6" max="6" width="38" hidden="0" customWidth="1"/>
    <x:col min="7" max="7" width="38" hidden="0" customWidth="1"/>
    <x:col min="8" max="8" width="12" hidden="0" customWidth="1"/>
    <x:col min="9" max="9" width="22" hidden="0" customWidth="1"/>
    <x:col min="10" max="10" width="15" hidden="0" customWidth="1"/>
    <x:col min="11" max="11" width="55" hidden="0" customWidth="1"/>
    <x:col min="12" max="12" width="55" hidden="0" customWidth="1"/>
    <x:col min="13" max="13" width="24" hidden="0" customWidth="1"/>
    <x:col min="14" max="14" width="42" hidden="0" customWidth="1"/>
    <x:col min="15" max="15" width="15" hidden="0" customWidth="1"/>
  </x:cols>
  <x:sheetData>
    <x:row r="1">
      <x:c r="A1" s="7" t="str">
        <x:v>Mapping Record ID</x:v>
      </x:c>
      <x:c r="B1" s="7" t="str">
        <x:v>GAISSF Control ID</x:v>
      </x:c>
      <x:c r="C1" s="7" t="str">
        <x:v>GAISSF Control Title</x:v>
      </x:c>
      <x:c r="D1" s="7" t="str">
        <x:v>Domain</x:v>
      </x:c>
      <x:c r="E1" s="7" t="str">
        <x:v>TSC Criterion</x:v>
      </x:c>
      <x:c r="F1" s="7" t="str">
        <x:v>Criterion Summary</x:v>
      </x:c>
      <x:c r="G1" s="7" t="str">
        <x:v>Trust Services Category</x:v>
      </x:c>
      <x:c r="H1" s="7" t="str">
        <x:v>Relationship</x:v>
      </x:c>
      <x:c r="I1" s="7" t="str">
        <x:v>Coverage Status</x:v>
      </x:c>
      <x:c r="J1" s="7" t="str">
        <x:v>Confidence</x:v>
      </x:c>
      <x:c r="K1" s="7" t="str">
        <x:v>Mapping Rationale</x:v>
      </x:c>
      <x:c r="L1" s="7" t="str">
        <x:v>Residual Gap</x:v>
      </x:c>
      <x:c r="M1" s="7" t="str">
        <x:v>GAISSF Source</x:v>
      </x:c>
      <x:c r="N1" s="7" t="str">
        <x:v>SOC 2 Source</x:v>
      </x:c>
      <x:c r="O1" s="7" t="str">
        <x:v>Verification Date</x:v>
      </x:c>
    </x:row>
    <x:row r="2">
      <x:c r="A2" s="2" t="str">
        <x:v>CRO031-MAP-0001</x:v>
      </x:c>
      <x:c r="B2" s="2" t="str">
        <x:v>D1-CTL-01</x:v>
      </x:c>
      <x:c r="C2" s="2" t="str">
        <x:v>DATASET PROVENANCE &amp; POISONING PREVENTION</x:v>
      </x:c>
      <x:c r="D2" s="2" t="str">
        <x:v>D1: MODEL INTEGRITY &amp; ADVERSARIAL ROBUSTNESS</x:v>
      </x:c>
      <x:c r="E2" s="2" t="str">
        <x:v>CC7.5</x:v>
      </x:c>
      <x:c r="F2" s="2" t="str">
        <x:v>Recovery from incidents</x:v>
      </x:c>
      <x:c r="G2" s="2" t="str">
        <x:v>Security / Common Criteria - System Operations</x:v>
      </x:c>
      <x:c r="H2" s="2" t="str">
        <x:v>P</x:v>
      </x:c>
      <x:c r="I2" s="2" t="str">
        <x:v>Partially Addressed</x:v>
      </x:c>
      <x:c r="J2" s="2" t="str">
        <x:v>Medium</x:v>
      </x:c>
      <x:c r="K2" s="2" t="str">
        <x:v>GAISSF D1-CTL-01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 s="2" t="str">
        <x:v>GAISSF-NOR-004 v1.0</x:v>
      </x:c>
      <x:c r="N2" s="2" t="str">
        <x:v>AICPA 2017 Trust Services Criteria (revised points of focus 2022)</x:v>
      </x:c>
      <x:c r="O2" s="2" t="str">
        <x:v>2026-06-29</x:v>
      </x:c>
    </x:row>
    <x:row r="3">
      <x:c r="A3" s="2" t="str">
        <x:v>CRO031-MAP-0002</x:v>
      </x:c>
      <x:c r="B3" s="2" t="str">
        <x:v>D1-CTL-01</x:v>
      </x:c>
      <x:c r="C3" s="2" t="str">
        <x:v>DATASET PROVENANCE &amp; POISONING PREVENTION</x:v>
      </x:c>
      <x:c r="D3" s="2" t="str">
        <x:v>D1: MODEL INTEGRITY &amp; ADVERSARIAL ROBUSTNESS</x:v>
      </x:c>
      <x:c r="E3" s="2" t="str">
        <x:v>CC7.4</x:v>
      </x:c>
      <x:c r="F3" s="2" t="str">
        <x:v>Incident response</x:v>
      </x:c>
      <x:c r="G3" s="2" t="str">
        <x:v>Security / Common Criteria - System Operations</x:v>
      </x:c>
      <x:c r="H3" s="2" t="str">
        <x:v>P</x:v>
      </x:c>
      <x:c r="I3" s="2" t="str">
        <x:v>Partially Addressed</x:v>
      </x:c>
      <x:c r="J3" s="2" t="str">
        <x:v>Medium</x:v>
      </x:c>
      <x:c r="K3" s="2" t="str">
        <x:v>GAISSF D1-CTL-01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 s="2" t="str">
        <x:v>GAISSF-NOR-004 v1.0</x:v>
      </x:c>
      <x:c r="N3" s="2" t="str">
        <x:v>AICPA 2017 Trust Services Criteria (revised points of focus 2022)</x:v>
      </x:c>
      <x:c r="O3" s="2" t="str">
        <x:v>2026-06-29</x:v>
      </x:c>
    </x:row>
    <x:row r="4">
      <x:c r="A4" s="2" t="str">
        <x:v>CRO031-MAP-0003</x:v>
      </x:c>
      <x:c r="B4" s="2" t="str">
        <x:v>D1-CTL-01</x:v>
      </x:c>
      <x:c r="C4" s="2" t="str">
        <x:v>DATASET PROVENANCE &amp; POISONING PREVENTION</x:v>
      </x:c>
      <x:c r="D4" s="2" t="str">
        <x:v>D1: MODEL INTEGRITY &amp; ADVERSARIAL ROBUSTNESS</x:v>
      </x:c>
      <x:c r="E4" s="2" t="str">
        <x:v>CC7.3</x:v>
      </x:c>
      <x:c r="F4" s="2" t="str">
        <x:v>Security event evaluation</x:v>
      </x:c>
      <x:c r="G4" s="2" t="str">
        <x:v>Security / Common Criteria - System Operations</x:v>
      </x:c>
      <x:c r="H4" s="2" t="str">
        <x:v>P</x:v>
      </x:c>
      <x:c r="I4" s="2" t="str">
        <x:v>Partially Addressed</x:v>
      </x:c>
      <x:c r="J4" s="2" t="str">
        <x:v>Medium</x:v>
      </x:c>
      <x:c r="K4" s="2" t="str">
        <x:v>GAISSF D1-CTL-01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 s="2" t="str">
        <x:v>GAISSF-NOR-004 v1.0</x:v>
      </x:c>
      <x:c r="N4" s="2" t="str">
        <x:v>AICPA 2017 Trust Services Criteria (revised points of focus 2022)</x:v>
      </x:c>
      <x:c r="O4" s="2" t="str">
        <x:v>2026-06-29</x:v>
      </x:c>
    </x:row>
    <x:row r="5">
      <x:c r="A5" s="2" t="str">
        <x:v>CRO031-MAP-0004</x:v>
      </x:c>
      <x:c r="B5" s="2" t="str">
        <x:v>D1-CTL-01</x:v>
      </x:c>
      <x:c r="C5" s="2" t="str">
        <x:v>DATASET PROVENANCE &amp; POISONING PREVENTION</x:v>
      </x:c>
      <x:c r="D5" s="2" t="str">
        <x:v>D1: MODEL INTEGRITY &amp; ADVERSARIAL ROBUSTNESS</x:v>
      </x:c>
      <x:c r="E5" s="2" t="str">
        <x:v>CC7.2</x:v>
      </x:c>
      <x:c r="F5" s="2" t="str">
        <x:v>Security event monitoring</x:v>
      </x:c>
      <x:c r="G5" s="2" t="str">
        <x:v>Security / Common Criteria - System Operations</x:v>
      </x:c>
      <x:c r="H5" s="2" t="str">
        <x:v>P</x:v>
      </x:c>
      <x:c r="I5" s="2" t="str">
        <x:v>Partially Addressed</x:v>
      </x:c>
      <x:c r="J5" s="2" t="str">
        <x:v>Medium</x:v>
      </x:c>
      <x:c r="K5" s="2" t="str">
        <x:v>GAISSF D1-CTL-01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 s="2" t="str">
        <x:v>GAISSF-NOR-004 v1.0</x:v>
      </x:c>
      <x:c r="N5" s="2" t="str">
        <x:v>AICPA 2017 Trust Services Criteria (revised points of focus 2022)</x:v>
      </x:c>
      <x:c r="O5" s="2" t="str">
        <x:v>2026-06-29</x:v>
      </x:c>
    </x:row>
    <x:row r="6">
      <x:c r="A6" s="2" t="str">
        <x:v>CRO031-MAP-0005</x:v>
      </x:c>
      <x:c r="B6" s="2" t="str">
        <x:v>D1-CTL-02</x:v>
      </x:c>
      <x:c r="C6" s="2" t="str">
        <x:v>MODEL EXTRACTION RESISTANCE</x:v>
      </x:c>
      <x:c r="D6" s="2" t="str">
        <x:v>D1: MODEL INTEGRITY &amp; ADVERSARIAL ROBUSTNESS</x:v>
      </x:c>
      <x:c r="E6" s="2" t="str">
        <x:v>PI1.5</x:v>
      </x:c>
      <x:c r="F6" s="2" t="str">
        <x:v>Data storage integrity</x:v>
      </x:c>
      <x:c r="G6" s="2" t="str">
        <x:v>Processing Integrity</x:v>
      </x:c>
      <x:c r="H6" s="2" t="str">
        <x:v>S</x:v>
      </x:c>
      <x:c r="I6" s="2" t="str">
        <x:v>Indirectly Supported</x:v>
      </x:c>
      <x:c r="J6" s="2" t="str">
        <x:v>Medium</x:v>
      </x:c>
      <x:c r="K6" s="2" t="str">
        <x:v>GAISSF D1-CTL-02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 s="2" t="str">
        <x:v>GAISSF-NOR-004 v1.0</x:v>
      </x:c>
      <x:c r="N6" s="2" t="str">
        <x:v>AICPA 2017 Trust Services Criteria (revised points of focus 2022)</x:v>
      </x:c>
      <x:c r="O6" s="2" t="str">
        <x:v>2026-06-29</x:v>
      </x:c>
    </x:row>
    <x:row r="7">
      <x:c r="A7" s="2" t="str">
        <x:v>CRO031-MAP-0006</x:v>
      </x:c>
      <x:c r="B7" s="2" t="str">
        <x:v>D1-CTL-02</x:v>
      </x:c>
      <x:c r="C7" s="2" t="str">
        <x:v>MODEL EXTRACTION RESISTANCE</x:v>
      </x:c>
      <x:c r="D7" s="2" t="str">
        <x:v>D1: MODEL INTEGRITY &amp; ADVERSARIAL ROBUSTNESS</x:v>
      </x:c>
      <x:c r="E7" s="2" t="str">
        <x:v>PI1.4</x:v>
      </x:c>
      <x:c r="F7" s="2" t="str">
        <x:v>Output completeness and accuracy</x:v>
      </x:c>
      <x:c r="G7" s="2" t="str">
        <x:v>Processing Integrity</x:v>
      </x:c>
      <x:c r="H7" s="2" t="str">
        <x:v>S</x:v>
      </x:c>
      <x:c r="I7" s="2" t="str">
        <x:v>Indirectly Supported</x:v>
      </x:c>
      <x:c r="J7" s="2" t="str">
        <x:v>Medium</x:v>
      </x:c>
      <x:c r="K7" s="2" t="str">
        <x:v>GAISSF D1-CTL-02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 s="2" t="str">
        <x:v>GAISSF-NOR-004 v1.0</x:v>
      </x:c>
      <x:c r="N7" s="2" t="str">
        <x:v>AICPA 2017 Trust Services Criteria (revised points of focus 2022)</x:v>
      </x:c>
      <x:c r="O7" s="2" t="str">
        <x:v>2026-06-29</x:v>
      </x:c>
    </x:row>
    <x:row r="8">
      <x:c r="A8" s="2" t="str">
        <x:v>CRO031-MAP-0007</x:v>
      </x:c>
      <x:c r="B8" s="2" t="str">
        <x:v>D1-CTL-02</x:v>
      </x:c>
      <x:c r="C8" s="2" t="str">
        <x:v>MODEL EXTRACTION RESISTANCE</x:v>
      </x:c>
      <x:c r="D8" s="2" t="str">
        <x:v>D1: MODEL INTEGRITY &amp; ADVERSARIAL ROBUSTNESS</x:v>
      </x:c>
      <x:c r="E8" s="2" t="str">
        <x:v>PI1.3</x:v>
      </x:c>
      <x:c r="F8" s="2" t="str">
        <x:v>Processing completeness and accuracy</x:v>
      </x:c>
      <x:c r="G8" s="2" t="str">
        <x:v>Processing Integrity</x:v>
      </x:c>
      <x:c r="H8" s="2" t="str">
        <x:v>S</x:v>
      </x:c>
      <x:c r="I8" s="2" t="str">
        <x:v>Indirectly Supported</x:v>
      </x:c>
      <x:c r="J8" s="2" t="str">
        <x:v>Medium</x:v>
      </x:c>
      <x:c r="K8" s="2" t="str">
        <x:v>GAISSF D1-CTL-02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 s="2" t="str">
        <x:v>GAISSF-NOR-004 v1.0</x:v>
      </x:c>
      <x:c r="N8" s="2" t="str">
        <x:v>AICPA 2017 Trust Services Criteria (revised points of focus 2022)</x:v>
      </x:c>
      <x:c r="O8" s="2" t="str">
        <x:v>2026-06-29</x:v>
      </x:c>
    </x:row>
    <x:row r="9">
      <x:c r="A9" s="2" t="str">
        <x:v>CRO031-MAP-0008</x:v>
      </x:c>
      <x:c r="B9" s="2" t="str">
        <x:v>D1-CTL-02</x:v>
      </x:c>
      <x:c r="C9" s="2" t="str">
        <x:v>MODEL EXTRACTION RESISTANCE</x:v>
      </x:c>
      <x:c r="D9" s="2" t="str">
        <x:v>D1: MODEL INTEGRITY &amp; ADVERSARIAL ROBUSTNESS</x:v>
      </x:c>
      <x:c r="E9" s="2" t="str">
        <x:v>PI1.2</x:v>
      </x:c>
      <x:c r="F9" s="2" t="str">
        <x:v>Input completeness and accuracy</x:v>
      </x:c>
      <x:c r="G9" s="2" t="str">
        <x:v>Processing Integrity</x:v>
      </x:c>
      <x:c r="H9" s="2" t="str">
        <x:v>S</x:v>
      </x:c>
      <x:c r="I9" s="2" t="str">
        <x:v>Indirectly Supported</x:v>
      </x:c>
      <x:c r="J9" s="2" t="str">
        <x:v>Medium</x:v>
      </x:c>
      <x:c r="K9" s="2" t="str">
        <x:v>GAISSF D1-CTL-02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 s="2" t="str">
        <x:v>GAISSF-NOR-004 v1.0</x:v>
      </x:c>
      <x:c r="N9" s="2" t="str">
        <x:v>AICPA 2017 Trust Services Criteria (revised points of focus 2022)</x:v>
      </x:c>
      <x:c r="O9" s="2" t="str">
        <x:v>2026-06-29</x:v>
      </x:c>
    </x:row>
    <x:row r="10">
      <x:c r="A10" s="2" t="str">
        <x:v>CRO031-MAP-0009</x:v>
      </x:c>
      <x:c r="B10" s="2" t="str">
        <x:v>D1-CTL-03</x:v>
      </x:c>
      <x:c r="C10" s="2" t="str">
        <x:v>BEHAVIORAL DRIFT DETECTION</x:v>
      </x:c>
      <x:c r="D10" s="2" t="str">
        <x:v>D1: MODEL INTEGRITY &amp; ADVERSARIAL ROBUSTNESS</x:v>
      </x:c>
      <x:c r="E10" s="2" t="str">
        <x:v>PI1.5</x:v>
      </x:c>
      <x:c r="F10" s="2" t="str">
        <x:v>Data storage integrity</x:v>
      </x:c>
      <x:c r="G10" s="2" t="str">
        <x:v>Processing Integrity</x:v>
      </x:c>
      <x:c r="H10" s="2" t="str">
        <x:v>P</x:v>
      </x:c>
      <x:c r="I10" s="2" t="str">
        <x:v>Partially Addressed</x:v>
      </x:c>
      <x:c r="J10" s="2" t="str">
        <x:v>Medium</x:v>
      </x:c>
      <x:c r="K10" s="2" t="str">
        <x:v>GAISSF D1-CTL-03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 s="2" t="str">
        <x:v>GAISSF-NOR-004 v1.0</x:v>
      </x:c>
      <x:c r="N10" s="2" t="str">
        <x:v>AICPA 2017 Trust Services Criteria (revised points of focus 2022)</x:v>
      </x:c>
      <x:c r="O10" s="2" t="str">
        <x:v>2026-06-29</x:v>
      </x:c>
    </x:row>
    <x:row r="11">
      <x:c r="A11" s="2" t="str">
        <x:v>CRO031-MAP-0010</x:v>
      </x:c>
      <x:c r="B11" s="2" t="str">
        <x:v>D1-CTL-03</x:v>
      </x:c>
      <x:c r="C11" s="2" t="str">
        <x:v>BEHAVIORAL DRIFT DETECTION</x:v>
      </x:c>
      <x:c r="D11" s="2" t="str">
        <x:v>D1: MODEL INTEGRITY &amp; ADVERSARIAL ROBUSTNESS</x:v>
      </x:c>
      <x:c r="E11" s="2" t="str">
        <x:v>PI1.4</x:v>
      </x:c>
      <x:c r="F11" s="2" t="str">
        <x:v>Output completeness and accuracy</x:v>
      </x:c>
      <x:c r="G11" s="2" t="str">
        <x:v>Processing Integrity</x:v>
      </x:c>
      <x:c r="H11" s="2" t="str">
        <x:v>P</x:v>
      </x:c>
      <x:c r="I11" s="2" t="str">
        <x:v>Partially Addressed</x:v>
      </x:c>
      <x:c r="J11" s="2" t="str">
        <x:v>Medium</x:v>
      </x:c>
      <x:c r="K11" s="2" t="str">
        <x:v>GAISSF D1-CTL-03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 s="2" t="str">
        <x:v>GAISSF-NOR-004 v1.0</x:v>
      </x:c>
      <x:c r="N11" s="2" t="str">
        <x:v>AICPA 2017 Trust Services Criteria (revised points of focus 2022)</x:v>
      </x:c>
      <x:c r="O11" s="2" t="str">
        <x:v>2026-06-29</x:v>
      </x:c>
    </x:row>
    <x:row r="12">
      <x:c r="A12" s="2" t="str">
        <x:v>CRO031-MAP-0011</x:v>
      </x:c>
      <x:c r="B12" s="2" t="str">
        <x:v>D1-CTL-03</x:v>
      </x:c>
      <x:c r="C12" s="2" t="str">
        <x:v>BEHAVIORAL DRIFT DETECTION</x:v>
      </x:c>
      <x:c r="D12" s="2" t="str">
        <x:v>D1: MODEL INTEGRITY &amp; ADVERSARIAL ROBUSTNESS</x:v>
      </x:c>
      <x:c r="E12" s="2" t="str">
        <x:v>PI1.3</x:v>
      </x:c>
      <x:c r="F12" s="2" t="str">
        <x:v>Processing completeness and accuracy</x:v>
      </x:c>
      <x:c r="G12" s="2" t="str">
        <x:v>Processing Integrity</x:v>
      </x:c>
      <x:c r="H12" s="2" t="str">
        <x:v>P</x:v>
      </x:c>
      <x:c r="I12" s="2" t="str">
        <x:v>Partially Addressed</x:v>
      </x:c>
      <x:c r="J12" s="2" t="str">
        <x:v>Medium</x:v>
      </x:c>
      <x:c r="K12" s="2" t="str">
        <x:v>GAISSF D1-CTL-03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1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 s="2" t="str">
        <x:v>GAISSF-NOR-004 v1.0</x:v>
      </x:c>
      <x:c r="N12" s="2" t="str">
        <x:v>AICPA 2017 Trust Services Criteria (revised points of focus 2022)</x:v>
      </x:c>
      <x:c r="O12" s="2" t="str">
        <x:v>2026-06-29</x:v>
      </x:c>
    </x:row>
    <x:row r="13">
      <x:c r="A13" s="2" t="str">
        <x:v>CRO031-MAP-0012</x:v>
      </x:c>
      <x:c r="B13" s="2" t="str">
        <x:v>D1-CTL-03</x:v>
      </x:c>
      <x:c r="C13" s="2" t="str">
        <x:v>BEHAVIORAL DRIFT DETECTION</x:v>
      </x:c>
      <x:c r="D13" s="2" t="str">
        <x:v>D1: MODEL INTEGRITY &amp; ADVERSARIAL ROBUSTNESS</x:v>
      </x:c>
      <x:c r="E13" s="2" t="str">
        <x:v>PI1.2</x:v>
      </x:c>
      <x:c r="F13" s="2" t="str">
        <x:v>Input completeness and accuracy</x:v>
      </x:c>
      <x:c r="G13" s="2" t="str">
        <x:v>Processing Integrity</x:v>
      </x:c>
      <x:c r="H13" s="2" t="str">
        <x:v>P</x:v>
      </x:c>
      <x:c r="I13" s="2" t="str">
        <x:v>Partially Addressed</x:v>
      </x:c>
      <x:c r="J13" s="2" t="str">
        <x:v>Medium</x:v>
      </x:c>
      <x:c r="K13" s="2" t="str">
        <x:v>GAISSF D1-CTL-03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1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 s="2" t="str">
        <x:v>GAISSF-NOR-004 v1.0</x:v>
      </x:c>
      <x:c r="N13" s="2" t="str">
        <x:v>AICPA 2017 Trust Services Criteria (revised points of focus 2022)</x:v>
      </x:c>
      <x:c r="O13" s="2" t="str">
        <x:v>2026-06-29</x:v>
      </x:c>
    </x:row>
    <x:row r="14">
      <x:c r="A14" s="2" t="str">
        <x:v>CRO031-MAP-0013</x:v>
      </x:c>
      <x:c r="B14" s="2" t="str">
        <x:v>D1-CTL-04</x:v>
      </x:c>
      <x:c r="C14" s="2" t="str">
        <x:v>FEDERATED LEARNING POISONING PREVENTION</x:v>
      </x:c>
      <x:c r="D14" s="2" t="str">
        <x:v>D1: MODEL INTEGRITY &amp; ADVERSARIAL ROBUSTNESS</x:v>
      </x:c>
      <x:c r="E14" s="2" t="str">
        <x:v>CC7.5</x:v>
      </x:c>
      <x:c r="F14" s="2" t="str">
        <x:v>Recovery from incidents</x:v>
      </x:c>
      <x:c r="G14" s="2" t="str">
        <x:v>Security / Common Criteria - System Operations</x:v>
      </x:c>
      <x:c r="H14" s="2" t="str">
        <x:v>P</x:v>
      </x:c>
      <x:c r="I14" s="2" t="str">
        <x:v>Partially Addressed</x:v>
      </x:c>
      <x:c r="J14" s="2" t="str">
        <x:v>Medium</x:v>
      </x:c>
      <x:c r="K14" s="2" t="str">
        <x:v>GAISSF D1-CTL-04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1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 s="2" t="str">
        <x:v>GAISSF-NOR-004 v1.0</x:v>
      </x:c>
      <x:c r="N14" s="2" t="str">
        <x:v>AICPA 2017 Trust Services Criteria (revised points of focus 2022)</x:v>
      </x:c>
      <x:c r="O14" s="2" t="str">
        <x:v>2026-06-29</x:v>
      </x:c>
    </x:row>
    <x:row r="15">
      <x:c r="A15" s="2" t="str">
        <x:v>CRO031-MAP-0014</x:v>
      </x:c>
      <x:c r="B15" s="2" t="str">
        <x:v>D1-CTL-04</x:v>
      </x:c>
      <x:c r="C15" s="2" t="str">
        <x:v>FEDERATED LEARNING POISONING PREVENTION</x:v>
      </x:c>
      <x:c r="D15" s="2" t="str">
        <x:v>D1: MODEL INTEGRITY &amp; ADVERSARIAL ROBUSTNESS</x:v>
      </x:c>
      <x:c r="E15" s="2" t="str">
        <x:v>CC7.4</x:v>
      </x:c>
      <x:c r="F15" s="2" t="str">
        <x:v>Incident response</x:v>
      </x:c>
      <x:c r="G15" s="2" t="str">
        <x:v>Security / Common Criteria - System Operations</x:v>
      </x:c>
      <x:c r="H15" s="2" t="str">
        <x:v>P</x:v>
      </x:c>
      <x:c r="I15" s="2" t="str">
        <x:v>Partially Addressed</x:v>
      </x:c>
      <x:c r="J15" s="2" t="str">
        <x:v>Medium</x:v>
      </x:c>
      <x:c r="K15" s="2" t="str">
        <x:v>GAISSF D1-CTL-04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1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 s="2" t="str">
        <x:v>GAISSF-NOR-004 v1.0</x:v>
      </x:c>
      <x:c r="N15" s="2" t="str">
        <x:v>AICPA 2017 Trust Services Criteria (revised points of focus 2022)</x:v>
      </x:c>
      <x:c r="O15" s="2" t="str">
        <x:v>2026-06-29</x:v>
      </x:c>
    </x:row>
    <x:row r="16">
      <x:c r="A16" s="2" t="str">
        <x:v>CRO031-MAP-0015</x:v>
      </x:c>
      <x:c r="B16" s="2" t="str">
        <x:v>D1-CTL-04</x:v>
      </x:c>
      <x:c r="C16" s="2" t="str">
        <x:v>FEDERATED LEARNING POISONING PREVENTION</x:v>
      </x:c>
      <x:c r="D16" s="2" t="str">
        <x:v>D1: MODEL INTEGRITY &amp; ADVERSARIAL ROBUSTNESS</x:v>
      </x:c>
      <x:c r="E16" s="2" t="str">
        <x:v>CC7.3</x:v>
      </x:c>
      <x:c r="F16" s="2" t="str">
        <x:v>Security event evaluation</x:v>
      </x:c>
      <x:c r="G16" s="2" t="str">
        <x:v>Security / Common Criteria - System Operations</x:v>
      </x:c>
      <x:c r="H16" s="2" t="str">
        <x:v>P</x:v>
      </x:c>
      <x:c r="I16" s="2" t="str">
        <x:v>Partially Addressed</x:v>
      </x:c>
      <x:c r="J16" s="2" t="str">
        <x:v>Medium</x:v>
      </x:c>
      <x:c r="K16" s="2" t="str">
        <x:v>GAISSF D1-CTL-04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1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 s="2" t="str">
        <x:v>GAISSF-NOR-004 v1.0</x:v>
      </x:c>
      <x:c r="N16" s="2" t="str">
        <x:v>AICPA 2017 Trust Services Criteria (revised points of focus 2022)</x:v>
      </x:c>
      <x:c r="O16" s="2" t="str">
        <x:v>2026-06-29</x:v>
      </x:c>
    </x:row>
    <x:row r="17">
      <x:c r="A17" s="2" t="str">
        <x:v>CRO031-MAP-0016</x:v>
      </x:c>
      <x:c r="B17" s="2" t="str">
        <x:v>D1-CTL-04</x:v>
      </x:c>
      <x:c r="C17" s="2" t="str">
        <x:v>FEDERATED LEARNING POISONING PREVENTION</x:v>
      </x:c>
      <x:c r="D17" s="2" t="str">
        <x:v>D1: MODEL INTEGRITY &amp; ADVERSARIAL ROBUSTNESS</x:v>
      </x:c>
      <x:c r="E17" s="2" t="str">
        <x:v>CC7.2</x:v>
      </x:c>
      <x:c r="F17" s="2" t="str">
        <x:v>Security event monitoring</x:v>
      </x:c>
      <x:c r="G17" s="2" t="str">
        <x:v>Security / Common Criteria - System Operations</x:v>
      </x:c>
      <x:c r="H17" s="2" t="str">
        <x:v>P</x:v>
      </x:c>
      <x:c r="I17" s="2" t="str">
        <x:v>Partially Addressed</x:v>
      </x:c>
      <x:c r="J17" s="2" t="str">
        <x:v>Medium</x:v>
      </x:c>
      <x:c r="K17" s="2" t="str">
        <x:v>GAISSF D1-CTL-04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1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 s="2" t="str">
        <x:v>GAISSF-NOR-004 v1.0</x:v>
      </x:c>
      <x:c r="N17" s="2" t="str">
        <x:v>AICPA 2017 Trust Services Criteria (revised points of focus 2022)</x:v>
      </x:c>
      <x:c r="O17" s="2" t="str">
        <x:v>2026-06-29</x:v>
      </x:c>
    </x:row>
    <x:row r="18">
      <x:c r="A18" s="2" t="str">
        <x:v>CRO031-MAP-0017</x:v>
      </x:c>
      <x:c r="B18" s="2" t="str">
        <x:v>D1-CTL-05</x:v>
      </x:c>
      <x:c r="C18" s="2" t="str">
        <x:v>EMBEDDING SPACE ROBUSTNESS</x:v>
      </x:c>
      <x:c r="D18" s="2" t="str">
        <x:v>D1: MODEL INTEGRITY &amp; ADVERSARIAL ROBUSTNESS</x:v>
      </x:c>
      <x:c r="E18" s="2" t="str">
        <x:v>PI1.5</x:v>
      </x:c>
      <x:c r="F18" s="2" t="str">
        <x:v>Data storage integrity</x:v>
      </x:c>
      <x:c r="G18" s="2" t="str">
        <x:v>Processing Integrity</x:v>
      </x:c>
      <x:c r="H18" s="2" t="str">
        <x:v>S</x:v>
      </x:c>
      <x:c r="I18" s="2" t="str">
        <x:v>Indirectly Supported</x:v>
      </x:c>
      <x:c r="J18" s="2" t="str">
        <x:v>Medium</x:v>
      </x:c>
      <x:c r="K18" s="2" t="str">
        <x:v>GAISSF D1-CTL-05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 s="2" t="str">
        <x:v>GAISSF-NOR-004 v1.0</x:v>
      </x:c>
      <x:c r="N18" s="2" t="str">
        <x:v>AICPA 2017 Trust Services Criteria (revised points of focus 2022)</x:v>
      </x:c>
      <x:c r="O18" s="2" t="str">
        <x:v>2026-06-29</x:v>
      </x:c>
    </x:row>
    <x:row r="19">
      <x:c r="A19" s="2" t="str">
        <x:v>CRO031-MAP-0018</x:v>
      </x:c>
      <x:c r="B19" s="2" t="str">
        <x:v>D1-CTL-05</x:v>
      </x:c>
      <x:c r="C19" s="2" t="str">
        <x:v>EMBEDDING SPACE ROBUSTNESS</x:v>
      </x:c>
      <x:c r="D19" s="2" t="str">
        <x:v>D1: MODEL INTEGRITY &amp; ADVERSARIAL ROBUSTNESS</x:v>
      </x:c>
      <x:c r="E19" s="2" t="str">
        <x:v>PI1.4</x:v>
      </x:c>
      <x:c r="F19" s="2" t="str">
        <x:v>Output completeness and accuracy</x:v>
      </x:c>
      <x:c r="G19" s="2" t="str">
        <x:v>Processing Integrity</x:v>
      </x:c>
      <x:c r="H19" s="2" t="str">
        <x:v>S</x:v>
      </x:c>
      <x:c r="I19" s="2" t="str">
        <x:v>Indirectly Supported</x:v>
      </x:c>
      <x:c r="J19" s="2" t="str">
        <x:v>Medium</x:v>
      </x:c>
      <x:c r="K19" s="2" t="str">
        <x:v>GAISSF D1-CTL-05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 s="2" t="str">
        <x:v>GAISSF-NOR-004 v1.0</x:v>
      </x:c>
      <x:c r="N19" s="2" t="str">
        <x:v>AICPA 2017 Trust Services Criteria (revised points of focus 2022)</x:v>
      </x:c>
      <x:c r="O19" s="2" t="str">
        <x:v>2026-06-29</x:v>
      </x:c>
    </x:row>
    <x:row r="20">
      <x:c r="A20" s="2" t="str">
        <x:v>CRO031-MAP-0019</x:v>
      </x:c>
      <x:c r="B20" s="2" t="str">
        <x:v>D1-CTL-05</x:v>
      </x:c>
      <x:c r="C20" s="2" t="str">
        <x:v>EMBEDDING SPACE ROBUSTNESS</x:v>
      </x:c>
      <x:c r="D20" s="2" t="str">
        <x:v>D1: MODEL INTEGRITY &amp; ADVERSARIAL ROBUSTNESS</x:v>
      </x:c>
      <x:c r="E20" s="2" t="str">
        <x:v>PI1.3</x:v>
      </x:c>
      <x:c r="F20" s="2" t="str">
        <x:v>Processing completeness and accuracy</x:v>
      </x:c>
      <x:c r="G20" s="2" t="str">
        <x:v>Processing Integrity</x:v>
      </x:c>
      <x:c r="H20" s="2" t="str">
        <x:v>S</x:v>
      </x:c>
      <x:c r="I20" s="2" t="str">
        <x:v>Indirectly Supported</x:v>
      </x:c>
      <x:c r="J20" s="2" t="str">
        <x:v>Medium</x:v>
      </x:c>
      <x:c r="K20" s="2" t="str">
        <x:v>GAISSF D1-CTL-05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2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 s="2" t="str">
        <x:v>GAISSF-NOR-004 v1.0</x:v>
      </x:c>
      <x:c r="N20" s="2" t="str">
        <x:v>AICPA 2017 Trust Services Criteria (revised points of focus 2022)</x:v>
      </x:c>
      <x:c r="O20" s="2" t="str">
        <x:v>2026-06-29</x:v>
      </x:c>
    </x:row>
    <x:row r="21">
      <x:c r="A21" s="2" t="str">
        <x:v>CRO031-MAP-0020</x:v>
      </x:c>
      <x:c r="B21" s="2" t="str">
        <x:v>D1-CTL-05</x:v>
      </x:c>
      <x:c r="C21" s="2" t="str">
        <x:v>EMBEDDING SPACE ROBUSTNESS</x:v>
      </x:c>
      <x:c r="D21" s="2" t="str">
        <x:v>D1: MODEL INTEGRITY &amp; ADVERSARIAL ROBUSTNESS</x:v>
      </x:c>
      <x:c r="E21" s="2" t="str">
        <x:v>PI1.2</x:v>
      </x:c>
      <x:c r="F21" s="2" t="str">
        <x:v>Input completeness and accuracy</x:v>
      </x:c>
      <x:c r="G21" s="2" t="str">
        <x:v>Processing Integrity</x:v>
      </x:c>
      <x:c r="H21" s="2" t="str">
        <x:v>S</x:v>
      </x:c>
      <x:c r="I21" s="2" t="str">
        <x:v>Indirectly Supported</x:v>
      </x:c>
      <x:c r="J21" s="2" t="str">
        <x:v>Medium</x:v>
      </x:c>
      <x:c r="K21" s="2" t="str">
        <x:v>GAISSF D1-CTL-05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2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 s="2" t="str">
        <x:v>GAISSF-NOR-004 v1.0</x:v>
      </x:c>
      <x:c r="N21" s="2" t="str">
        <x:v>AICPA 2017 Trust Services Criteria (revised points of focus 2022)</x:v>
      </x:c>
      <x:c r="O21" s="2" t="str">
        <x:v>2026-06-29</x:v>
      </x:c>
    </x:row>
    <x:row r="22">
      <x:c r="A22" s="2" t="str">
        <x:v>CRO031-MAP-0021</x:v>
      </x:c>
      <x:c r="B22" s="2" t="str">
        <x:v>D1-CTL-06</x:v>
      </x:c>
      <x:c r="C22" s="2" t="str">
        <x:v>POST-QUANTUM MODEL SIGNING &amp; CRYPTO HARDENING</x:v>
      </x:c>
      <x:c r="D22" s="2" t="str">
        <x:v>D1: MODEL INTEGRITY &amp; ADVERSARIAL ROBUSTNESS</x:v>
      </x:c>
      <x:c r="E22" s="2" t="str">
        <x:v>CC8.1</x:v>
      </x:c>
      <x:c r="F22" s="2" t="str">
        <x:v>Authorized and controlled changes</x:v>
      </x:c>
      <x:c r="G22" s="2" t="str">
        <x:v>Security / Common Criteria - Change Management</x:v>
      </x:c>
      <x:c r="H22" s="2" t="str">
        <x:v>P</x:v>
      </x:c>
      <x:c r="I22" s="2" t="str">
        <x:v>Partially Addressed</x:v>
      </x:c>
      <x:c r="J22" s="2" t="str">
        <x:v>Medium</x:v>
      </x:c>
      <x:c r="K22" s="2" t="str">
        <x:v>GAISSF D1-CTL-06 provides governance, technical, or evidentiary capability relevant to CC8.1 (Authorized and controlled changes). The relationship concerns criterion outcomes and does not determine the suitability of system boundaries, management assertions, control design, or operating effectiveness for a SOC 2 engagement.</x:v>
      </x:c>
      <x:c r="L2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2" s="2" t="str">
        <x:v>GAISSF-NOR-004 v1.0</x:v>
      </x:c>
      <x:c r="N22" s="2" t="str">
        <x:v>AICPA 2017 Trust Services Criteria (revised points of focus 2022)</x:v>
      </x:c>
      <x:c r="O22" s="2" t="str">
        <x:v>2026-06-29</x:v>
      </x:c>
    </x:row>
    <x:row r="23">
      <x:c r="A23" s="2" t="str">
        <x:v>CRO031-MAP-0022</x:v>
      </x:c>
      <x:c r="B23" s="2" t="str">
        <x:v>D1-CTL-06</x:v>
      </x:c>
      <x:c r="C23" s="2" t="str">
        <x:v>POST-QUANTUM MODEL SIGNING &amp; CRYPTO HARDENING</x:v>
      </x:c>
      <x:c r="D23" s="2" t="str">
        <x:v>D1: MODEL INTEGRITY &amp; ADVERSARIAL ROBUSTNESS</x:v>
      </x:c>
      <x:c r="E23" s="2" t="str">
        <x:v>PI1.5</x:v>
      </x:c>
      <x:c r="F23" s="2" t="str">
        <x:v>Data storage integrity</x:v>
      </x:c>
      <x:c r="G23" s="2" t="str">
        <x:v>Processing Integrity</x:v>
      </x:c>
      <x:c r="H23" s="2" t="str">
        <x:v>S</x:v>
      </x:c>
      <x:c r="I23" s="2" t="str">
        <x:v>Indirectly Supported</x:v>
      </x:c>
      <x:c r="J23" s="2" t="str">
        <x:v>Medium</x:v>
      </x:c>
      <x:c r="K23" s="2" t="str">
        <x:v>GAISSF D1-CTL-06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2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3" s="2" t="str">
        <x:v>GAISSF-NOR-004 v1.0</x:v>
      </x:c>
      <x:c r="N23" s="2" t="str">
        <x:v>AICPA 2017 Trust Services Criteria (revised points of focus 2022)</x:v>
      </x:c>
      <x:c r="O23" s="2" t="str">
        <x:v>2026-06-29</x:v>
      </x:c>
    </x:row>
    <x:row r="24">
      <x:c r="A24" s="2" t="str">
        <x:v>CRO031-MAP-0023</x:v>
      </x:c>
      <x:c r="B24" s="2" t="str">
        <x:v>D1-CTL-06</x:v>
      </x:c>
      <x:c r="C24" s="2" t="str">
        <x:v>POST-QUANTUM MODEL SIGNING &amp; CRYPTO HARDENING</x:v>
      </x:c>
      <x:c r="D24" s="2" t="str">
        <x:v>D1: MODEL INTEGRITY &amp; ADVERSARIAL ROBUSTNESS</x:v>
      </x:c>
      <x:c r="E24" s="2" t="str">
        <x:v>PI1.4</x:v>
      </x:c>
      <x:c r="F24" s="2" t="str">
        <x:v>Output completeness and accuracy</x:v>
      </x:c>
      <x:c r="G24" s="2" t="str">
        <x:v>Processing Integrity</x:v>
      </x:c>
      <x:c r="H24" s="2" t="str">
        <x:v>S</x:v>
      </x:c>
      <x:c r="I24" s="2" t="str">
        <x:v>Indirectly Supported</x:v>
      </x:c>
      <x:c r="J24" s="2" t="str">
        <x:v>Medium</x:v>
      </x:c>
      <x:c r="K24" s="2" t="str">
        <x:v>GAISSF D1-CTL-06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2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4" s="2" t="str">
        <x:v>GAISSF-NOR-004 v1.0</x:v>
      </x:c>
      <x:c r="N24" s="2" t="str">
        <x:v>AICPA 2017 Trust Services Criteria (revised points of focus 2022)</x:v>
      </x:c>
      <x:c r="O24" s="2" t="str">
        <x:v>2026-06-29</x:v>
      </x:c>
    </x:row>
    <x:row r="25">
      <x:c r="A25" s="2" t="str">
        <x:v>CRO031-MAP-0024</x:v>
      </x:c>
      <x:c r="B25" s="2" t="str">
        <x:v>D1-CTL-06</x:v>
      </x:c>
      <x:c r="C25" s="2" t="str">
        <x:v>POST-QUANTUM MODEL SIGNING &amp; CRYPTO HARDENING</x:v>
      </x:c>
      <x:c r="D25" s="2" t="str">
        <x:v>D1: MODEL INTEGRITY &amp; ADVERSARIAL ROBUSTNESS</x:v>
      </x:c>
      <x:c r="E25" s="2" t="str">
        <x:v>PI1.3</x:v>
      </x:c>
      <x:c r="F25" s="2" t="str">
        <x:v>Processing completeness and accuracy</x:v>
      </x:c>
      <x:c r="G25" s="2" t="str">
        <x:v>Processing Integrity</x:v>
      </x:c>
      <x:c r="H25" s="2" t="str">
        <x:v>S</x:v>
      </x:c>
      <x:c r="I25" s="2" t="str">
        <x:v>Indirectly Supported</x:v>
      </x:c>
      <x:c r="J25" s="2" t="str">
        <x:v>Medium</x:v>
      </x:c>
      <x:c r="K25" s="2" t="str">
        <x:v>GAISSF D1-CTL-06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2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5" s="2" t="str">
        <x:v>GAISSF-NOR-004 v1.0</x:v>
      </x:c>
      <x:c r="N25" s="2" t="str">
        <x:v>AICPA 2017 Trust Services Criteria (revised points of focus 2022)</x:v>
      </x:c>
      <x:c r="O25" s="2" t="str">
        <x:v>2026-06-29</x:v>
      </x:c>
    </x:row>
    <x:row r="26">
      <x:c r="A26" s="2" t="str">
        <x:v>CRO031-MAP-0025</x:v>
      </x:c>
      <x:c r="B26" s="2" t="str">
        <x:v>D1-CTL-07</x:v>
      </x:c>
      <x:c r="C26" s="2" t="str">
        <x:v>LORA/ADAPTER INTEGRITY VERIFICATION</x:v>
      </x:c>
      <x:c r="D26" s="2" t="str">
        <x:v>D1: MODEL INTEGRITY &amp; ADVERSARIAL ROBUSTNESS</x:v>
      </x:c>
      <x:c r="E26" s="2" t="str">
        <x:v>PI1.5</x:v>
      </x:c>
      <x:c r="F26" s="2" t="str">
        <x:v>Data storage integrity</x:v>
      </x:c>
      <x:c r="G26" s="2" t="str">
        <x:v>Processing Integrity</x:v>
      </x:c>
      <x:c r="H26" s="2" t="str">
        <x:v>P</x:v>
      </x:c>
      <x:c r="I26" s="2" t="str">
        <x:v>Partially Addressed</x:v>
      </x:c>
      <x:c r="J26" s="2" t="str">
        <x:v>Medium</x:v>
      </x:c>
      <x:c r="K26" s="2" t="str">
        <x:v>GAISSF D1-CTL-07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2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6" s="2" t="str">
        <x:v>GAISSF-NOR-004 v1.0</x:v>
      </x:c>
      <x:c r="N26" s="2" t="str">
        <x:v>AICPA 2017 Trust Services Criteria (revised points of focus 2022)</x:v>
      </x:c>
      <x:c r="O26" s="2" t="str">
        <x:v>2026-06-29</x:v>
      </x:c>
    </x:row>
    <x:row r="27">
      <x:c r="A27" s="2" t="str">
        <x:v>CRO031-MAP-0026</x:v>
      </x:c>
      <x:c r="B27" s="2" t="str">
        <x:v>D1-CTL-07</x:v>
      </x:c>
      <x:c r="C27" s="2" t="str">
        <x:v>LORA/ADAPTER INTEGRITY VERIFICATION</x:v>
      </x:c>
      <x:c r="D27" s="2" t="str">
        <x:v>D1: MODEL INTEGRITY &amp; ADVERSARIAL ROBUSTNESS</x:v>
      </x:c>
      <x:c r="E27" s="2" t="str">
        <x:v>PI1.4</x:v>
      </x:c>
      <x:c r="F27" s="2" t="str">
        <x:v>Output completeness and accuracy</x:v>
      </x:c>
      <x:c r="G27" s="2" t="str">
        <x:v>Processing Integrity</x:v>
      </x:c>
      <x:c r="H27" s="2" t="str">
        <x:v>P</x:v>
      </x:c>
      <x:c r="I27" s="2" t="str">
        <x:v>Partially Addressed</x:v>
      </x:c>
      <x:c r="J27" s="2" t="str">
        <x:v>Medium</x:v>
      </x:c>
      <x:c r="K27" s="2" t="str">
        <x:v>GAISSF D1-CTL-07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2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7" s="2" t="str">
        <x:v>GAISSF-NOR-004 v1.0</x:v>
      </x:c>
      <x:c r="N27" s="2" t="str">
        <x:v>AICPA 2017 Trust Services Criteria (revised points of focus 2022)</x:v>
      </x:c>
      <x:c r="O27" s="2" t="str">
        <x:v>2026-06-29</x:v>
      </x:c>
    </x:row>
    <x:row r="28">
      <x:c r="A28" s="2" t="str">
        <x:v>CRO031-MAP-0027</x:v>
      </x:c>
      <x:c r="B28" s="2" t="str">
        <x:v>D1-CTL-07</x:v>
      </x:c>
      <x:c r="C28" s="2" t="str">
        <x:v>LORA/ADAPTER INTEGRITY VERIFICATION</x:v>
      </x:c>
      <x:c r="D28" s="2" t="str">
        <x:v>D1: MODEL INTEGRITY &amp; ADVERSARIAL ROBUSTNESS</x:v>
      </x:c>
      <x:c r="E28" s="2" t="str">
        <x:v>PI1.3</x:v>
      </x:c>
      <x:c r="F28" s="2" t="str">
        <x:v>Processing completeness and accuracy</x:v>
      </x:c>
      <x:c r="G28" s="2" t="str">
        <x:v>Processing Integrity</x:v>
      </x:c>
      <x:c r="H28" s="2" t="str">
        <x:v>P</x:v>
      </x:c>
      <x:c r="I28" s="2" t="str">
        <x:v>Partially Addressed</x:v>
      </x:c>
      <x:c r="J28" s="2" t="str">
        <x:v>Medium</x:v>
      </x:c>
      <x:c r="K28" s="2" t="str">
        <x:v>GAISSF D1-CTL-07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2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8" s="2" t="str">
        <x:v>GAISSF-NOR-004 v1.0</x:v>
      </x:c>
      <x:c r="N28" s="2" t="str">
        <x:v>AICPA 2017 Trust Services Criteria (revised points of focus 2022)</x:v>
      </x:c>
      <x:c r="O28" s="2" t="str">
        <x:v>2026-06-29</x:v>
      </x:c>
    </x:row>
    <x:row r="29">
      <x:c r="A29" s="2" t="str">
        <x:v>CRO031-MAP-0028</x:v>
      </x:c>
      <x:c r="B29" s="2" t="str">
        <x:v>D1-CTL-07</x:v>
      </x:c>
      <x:c r="C29" s="2" t="str">
        <x:v>LORA/ADAPTER INTEGRITY VERIFICATION</x:v>
      </x:c>
      <x:c r="D29" s="2" t="str">
        <x:v>D1: MODEL INTEGRITY &amp; ADVERSARIAL ROBUSTNESS</x:v>
      </x:c>
      <x:c r="E29" s="2" t="str">
        <x:v>PI1.2</x:v>
      </x:c>
      <x:c r="F29" s="2" t="str">
        <x:v>Input completeness and accuracy</x:v>
      </x:c>
      <x:c r="G29" s="2" t="str">
        <x:v>Processing Integrity</x:v>
      </x:c>
      <x:c r="H29" s="2" t="str">
        <x:v>P</x:v>
      </x:c>
      <x:c r="I29" s="2" t="str">
        <x:v>Partially Addressed</x:v>
      </x:c>
      <x:c r="J29" s="2" t="str">
        <x:v>Medium</x:v>
      </x:c>
      <x:c r="K29" s="2" t="str">
        <x:v>GAISSF D1-CTL-07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2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9" s="2" t="str">
        <x:v>GAISSF-NOR-004 v1.0</x:v>
      </x:c>
      <x:c r="N29" s="2" t="str">
        <x:v>AICPA 2017 Trust Services Criteria (revised points of focus 2022)</x:v>
      </x:c>
      <x:c r="O29" s="2" t="str">
        <x:v>2026-06-29</x:v>
      </x:c>
    </x:row>
    <x:row r="30">
      <x:c r="A30" s="2" t="str">
        <x:v>CRO031-MAP-0029</x:v>
      </x:c>
      <x:c r="B30" s="2" t="str">
        <x:v>D1-CTL-08</x:v>
      </x:c>
      <x:c r="C30" s="2" t="str">
        <x:v>MODEL MERGE ATTACK DETECTION</x:v>
      </x:c>
      <x:c r="D30" s="2" t="str">
        <x:v>D1: MODEL INTEGRITY &amp; ADVERSARIAL ROBUSTNESS</x:v>
      </x:c>
      <x:c r="E30" s="2" t="str">
        <x:v>PI1.5</x:v>
      </x:c>
      <x:c r="F30" s="2" t="str">
        <x:v>Data storage integrity</x:v>
      </x:c>
      <x:c r="G30" s="2" t="str">
        <x:v>Processing Integrity</x:v>
      </x:c>
      <x:c r="H30" s="2" t="str">
        <x:v>S</x:v>
      </x:c>
      <x:c r="I30" s="2" t="str">
        <x:v>Indirectly Supported</x:v>
      </x:c>
      <x:c r="J30" s="2" t="str">
        <x:v>Medium</x:v>
      </x:c>
      <x:c r="K30" s="2" t="str">
        <x:v>GAISSF D1-CTL-08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3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0" s="2" t="str">
        <x:v>GAISSF-NOR-004 v1.0</x:v>
      </x:c>
      <x:c r="N30" s="2" t="str">
        <x:v>AICPA 2017 Trust Services Criteria (revised points of focus 2022)</x:v>
      </x:c>
      <x:c r="O30" s="2" t="str">
        <x:v>2026-06-29</x:v>
      </x:c>
    </x:row>
    <x:row r="31">
      <x:c r="A31" s="2" t="str">
        <x:v>CRO031-MAP-0030</x:v>
      </x:c>
      <x:c r="B31" s="2" t="str">
        <x:v>D1-CTL-08</x:v>
      </x:c>
      <x:c r="C31" s="2" t="str">
        <x:v>MODEL MERGE ATTACK DETECTION</x:v>
      </x:c>
      <x:c r="D31" s="2" t="str">
        <x:v>D1: MODEL INTEGRITY &amp; ADVERSARIAL ROBUSTNESS</x:v>
      </x:c>
      <x:c r="E31" s="2" t="str">
        <x:v>PI1.4</x:v>
      </x:c>
      <x:c r="F31" s="2" t="str">
        <x:v>Output completeness and accuracy</x:v>
      </x:c>
      <x:c r="G31" s="2" t="str">
        <x:v>Processing Integrity</x:v>
      </x:c>
      <x:c r="H31" s="2" t="str">
        <x:v>S</x:v>
      </x:c>
      <x:c r="I31" s="2" t="str">
        <x:v>Indirectly Supported</x:v>
      </x:c>
      <x:c r="J31" s="2" t="str">
        <x:v>Medium</x:v>
      </x:c>
      <x:c r="K31" s="2" t="str">
        <x:v>GAISSF D1-CTL-08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3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1" s="2" t="str">
        <x:v>GAISSF-NOR-004 v1.0</x:v>
      </x:c>
      <x:c r="N31" s="2" t="str">
        <x:v>AICPA 2017 Trust Services Criteria (revised points of focus 2022)</x:v>
      </x:c>
      <x:c r="O31" s="2" t="str">
        <x:v>2026-06-29</x:v>
      </x:c>
    </x:row>
    <x:row r="32">
      <x:c r="A32" s="2" t="str">
        <x:v>CRO031-MAP-0031</x:v>
      </x:c>
      <x:c r="B32" s="2" t="str">
        <x:v>D1-CTL-08</x:v>
      </x:c>
      <x:c r="C32" s="2" t="str">
        <x:v>MODEL MERGE ATTACK DETECTION</x:v>
      </x:c>
      <x:c r="D32" s="2" t="str">
        <x:v>D1: MODEL INTEGRITY &amp; ADVERSARIAL ROBUSTNESS</x:v>
      </x:c>
      <x:c r="E32" s="2" t="str">
        <x:v>PI1.3</x:v>
      </x:c>
      <x:c r="F32" s="2" t="str">
        <x:v>Processing completeness and accuracy</x:v>
      </x:c>
      <x:c r="G32" s="2" t="str">
        <x:v>Processing Integrity</x:v>
      </x:c>
      <x:c r="H32" s="2" t="str">
        <x:v>S</x:v>
      </x:c>
      <x:c r="I32" s="2" t="str">
        <x:v>Indirectly Supported</x:v>
      </x:c>
      <x:c r="J32" s="2" t="str">
        <x:v>Medium</x:v>
      </x:c>
      <x:c r="K32" s="2" t="str">
        <x:v>GAISSF D1-CTL-08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3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2" s="2" t="str">
        <x:v>GAISSF-NOR-004 v1.0</x:v>
      </x:c>
      <x:c r="N32" s="2" t="str">
        <x:v>AICPA 2017 Trust Services Criteria (revised points of focus 2022)</x:v>
      </x:c>
      <x:c r="O32" s="2" t="str">
        <x:v>2026-06-29</x:v>
      </x:c>
    </x:row>
    <x:row r="33">
      <x:c r="A33" s="2" t="str">
        <x:v>CRO031-MAP-0032</x:v>
      </x:c>
      <x:c r="B33" s="2" t="str">
        <x:v>D1-CTL-08</x:v>
      </x:c>
      <x:c r="C33" s="2" t="str">
        <x:v>MODEL MERGE ATTACK DETECTION</x:v>
      </x:c>
      <x:c r="D33" s="2" t="str">
        <x:v>D1: MODEL INTEGRITY &amp; ADVERSARIAL ROBUSTNESS</x:v>
      </x:c>
      <x:c r="E33" s="2" t="str">
        <x:v>PI1.2</x:v>
      </x:c>
      <x:c r="F33" s="2" t="str">
        <x:v>Input completeness and accuracy</x:v>
      </x:c>
      <x:c r="G33" s="2" t="str">
        <x:v>Processing Integrity</x:v>
      </x:c>
      <x:c r="H33" s="2" t="str">
        <x:v>S</x:v>
      </x:c>
      <x:c r="I33" s="2" t="str">
        <x:v>Indirectly Supported</x:v>
      </x:c>
      <x:c r="J33" s="2" t="str">
        <x:v>Medium</x:v>
      </x:c>
      <x:c r="K33" s="2" t="str">
        <x:v>GAISSF D1-CTL-08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3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3" s="2" t="str">
        <x:v>GAISSF-NOR-004 v1.0</x:v>
      </x:c>
      <x:c r="N33" s="2" t="str">
        <x:v>AICPA 2017 Trust Services Criteria (revised points of focus 2022)</x:v>
      </x:c>
      <x:c r="O33" s="2" t="str">
        <x:v>2026-06-29</x:v>
      </x:c>
    </x:row>
    <x:row r="34">
      <x:c r="A34" s="2" t="str">
        <x:v>CRO031-MAP-0033</x:v>
      </x:c>
      <x:c r="B34" s="2" t="str">
        <x:v>D1-CTL-09</x:v>
      </x:c>
      <x:c r="C34" s="2" t="str">
        <x:v>QUANTIZATION BACKDOOR SCREENING</x:v>
      </x:c>
      <x:c r="D34" s="2" t="str">
        <x:v>D1: MODEL INTEGRITY &amp; ADVERSARIAL ROBUSTNESS</x:v>
      </x:c>
      <x:c r="E34" s="2" t="str">
        <x:v>PI1.5</x:v>
      </x:c>
      <x:c r="F34" s="2" t="str">
        <x:v>Data storage integrity</x:v>
      </x:c>
      <x:c r="G34" s="2" t="str">
        <x:v>Processing Integrity</x:v>
      </x:c>
      <x:c r="H34" s="2" t="str">
        <x:v>S</x:v>
      </x:c>
      <x:c r="I34" s="2" t="str">
        <x:v>Indirectly Supported</x:v>
      </x:c>
      <x:c r="J34" s="2" t="str">
        <x:v>Medium</x:v>
      </x:c>
      <x:c r="K34" s="2" t="str">
        <x:v>GAISSF D1-CTL-09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3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4" s="2" t="str">
        <x:v>GAISSF-NOR-004 v1.0</x:v>
      </x:c>
      <x:c r="N34" s="2" t="str">
        <x:v>AICPA 2017 Trust Services Criteria (revised points of focus 2022)</x:v>
      </x:c>
      <x:c r="O34" s="2" t="str">
        <x:v>2026-06-29</x:v>
      </x:c>
    </x:row>
    <x:row r="35">
      <x:c r="A35" s="2" t="str">
        <x:v>CRO031-MAP-0034</x:v>
      </x:c>
      <x:c r="B35" s="2" t="str">
        <x:v>D1-CTL-09</x:v>
      </x:c>
      <x:c r="C35" s="2" t="str">
        <x:v>QUANTIZATION BACKDOOR SCREENING</x:v>
      </x:c>
      <x:c r="D35" s="2" t="str">
        <x:v>D1: MODEL INTEGRITY &amp; ADVERSARIAL ROBUSTNESS</x:v>
      </x:c>
      <x:c r="E35" s="2" t="str">
        <x:v>PI1.4</x:v>
      </x:c>
      <x:c r="F35" s="2" t="str">
        <x:v>Output completeness and accuracy</x:v>
      </x:c>
      <x:c r="G35" s="2" t="str">
        <x:v>Processing Integrity</x:v>
      </x:c>
      <x:c r="H35" s="2" t="str">
        <x:v>S</x:v>
      </x:c>
      <x:c r="I35" s="2" t="str">
        <x:v>Indirectly Supported</x:v>
      </x:c>
      <x:c r="J35" s="2" t="str">
        <x:v>Medium</x:v>
      </x:c>
      <x:c r="K35" s="2" t="str">
        <x:v>GAISSF D1-CTL-09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3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5" s="2" t="str">
        <x:v>GAISSF-NOR-004 v1.0</x:v>
      </x:c>
      <x:c r="N35" s="2" t="str">
        <x:v>AICPA 2017 Trust Services Criteria (revised points of focus 2022)</x:v>
      </x:c>
      <x:c r="O35" s="2" t="str">
        <x:v>2026-06-29</x:v>
      </x:c>
    </x:row>
    <x:row r="36">
      <x:c r="A36" s="2" t="str">
        <x:v>CRO031-MAP-0035</x:v>
      </x:c>
      <x:c r="B36" s="2" t="str">
        <x:v>D1-CTL-09</x:v>
      </x:c>
      <x:c r="C36" s="2" t="str">
        <x:v>QUANTIZATION BACKDOOR SCREENING</x:v>
      </x:c>
      <x:c r="D36" s="2" t="str">
        <x:v>D1: MODEL INTEGRITY &amp; ADVERSARIAL ROBUSTNESS</x:v>
      </x:c>
      <x:c r="E36" s="2" t="str">
        <x:v>PI1.3</x:v>
      </x:c>
      <x:c r="F36" s="2" t="str">
        <x:v>Processing completeness and accuracy</x:v>
      </x:c>
      <x:c r="G36" s="2" t="str">
        <x:v>Processing Integrity</x:v>
      </x:c>
      <x:c r="H36" s="2" t="str">
        <x:v>S</x:v>
      </x:c>
      <x:c r="I36" s="2" t="str">
        <x:v>Indirectly Supported</x:v>
      </x:c>
      <x:c r="J36" s="2" t="str">
        <x:v>Medium</x:v>
      </x:c>
      <x:c r="K36" s="2" t="str">
        <x:v>GAISSF D1-CTL-09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3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6" s="2" t="str">
        <x:v>GAISSF-NOR-004 v1.0</x:v>
      </x:c>
      <x:c r="N36" s="2" t="str">
        <x:v>AICPA 2017 Trust Services Criteria (revised points of focus 2022)</x:v>
      </x:c>
      <x:c r="O36" s="2" t="str">
        <x:v>2026-06-29</x:v>
      </x:c>
    </x:row>
    <x:row r="37">
      <x:c r="A37" s="2" t="str">
        <x:v>CRO031-MAP-0036</x:v>
      </x:c>
      <x:c r="B37" s="2" t="str">
        <x:v>D1-CTL-09</x:v>
      </x:c>
      <x:c r="C37" s="2" t="str">
        <x:v>QUANTIZATION BACKDOOR SCREENING</x:v>
      </x:c>
      <x:c r="D37" s="2" t="str">
        <x:v>D1: MODEL INTEGRITY &amp; ADVERSARIAL ROBUSTNESS</x:v>
      </x:c>
      <x:c r="E37" s="2" t="str">
        <x:v>PI1.2</x:v>
      </x:c>
      <x:c r="F37" s="2" t="str">
        <x:v>Input completeness and accuracy</x:v>
      </x:c>
      <x:c r="G37" s="2" t="str">
        <x:v>Processing Integrity</x:v>
      </x:c>
      <x:c r="H37" s="2" t="str">
        <x:v>S</x:v>
      </x:c>
      <x:c r="I37" s="2" t="str">
        <x:v>Indirectly Supported</x:v>
      </x:c>
      <x:c r="J37" s="2" t="str">
        <x:v>Medium</x:v>
      </x:c>
      <x:c r="K37" s="2" t="str">
        <x:v>GAISSF D1-CTL-09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3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7" s="2" t="str">
        <x:v>GAISSF-NOR-004 v1.0</x:v>
      </x:c>
      <x:c r="N37" s="2" t="str">
        <x:v>AICPA 2017 Trust Services Criteria (revised points of focus 2022)</x:v>
      </x:c>
      <x:c r="O37" s="2" t="str">
        <x:v>2026-06-29</x:v>
      </x:c>
    </x:row>
    <x:row r="38">
      <x:c r="A38" s="2" t="str">
        <x:v>CRO031-MAP-0037</x:v>
      </x:c>
      <x:c r="B38" s="2" t="str">
        <x:v>D2-CTL-01</x:v>
      </x:c>
      <x:c r="C38" s="2" t="str">
        <x:v>DIRECT PROMPT INJECTION PREVENTION</x:v>
      </x:c>
      <x:c r="D38" s="2" t="str">
        <x:v>D2: RUNTIME SECURITY &amp; ADVERSARIAL DEFENSE</x:v>
      </x:c>
      <x:c r="E38" s="2" t="str">
        <x:v>CC7.5</x:v>
      </x:c>
      <x:c r="F38" s="2" t="str">
        <x:v>Recovery from incidents</x:v>
      </x:c>
      <x:c r="G38" s="2" t="str">
        <x:v>Security / Common Criteria - System Operations</x:v>
      </x:c>
      <x:c r="H38" s="2" t="str">
        <x:v>P</x:v>
      </x:c>
      <x:c r="I38" s="2" t="str">
        <x:v>Partially Addressed</x:v>
      </x:c>
      <x:c r="J38" s="2" t="str">
        <x:v>Medium</x:v>
      </x:c>
      <x:c r="K38" s="2" t="str">
        <x:v>GAISSF D2-CTL-01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3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8" s="2" t="str">
        <x:v>GAISSF-NOR-004 v1.0</x:v>
      </x:c>
      <x:c r="N38" s="2" t="str">
        <x:v>AICPA 2017 Trust Services Criteria (revised points of focus 2022)</x:v>
      </x:c>
      <x:c r="O38" s="2" t="str">
        <x:v>2026-06-29</x:v>
      </x:c>
    </x:row>
    <x:row r="39">
      <x:c r="A39" s="2" t="str">
        <x:v>CRO031-MAP-0038</x:v>
      </x:c>
      <x:c r="B39" s="2" t="str">
        <x:v>D2-CTL-01</x:v>
      </x:c>
      <x:c r="C39" s="2" t="str">
        <x:v>DIRECT PROMPT INJECTION PREVENTION</x:v>
      </x:c>
      <x:c r="D39" s="2" t="str">
        <x:v>D2: RUNTIME SECURITY &amp; ADVERSARIAL DEFENSE</x:v>
      </x:c>
      <x:c r="E39" s="2" t="str">
        <x:v>CC7.4</x:v>
      </x:c>
      <x:c r="F39" s="2" t="str">
        <x:v>Incident response</x:v>
      </x:c>
      <x:c r="G39" s="2" t="str">
        <x:v>Security / Common Criteria - System Operations</x:v>
      </x:c>
      <x:c r="H39" s="2" t="str">
        <x:v>P</x:v>
      </x:c>
      <x:c r="I39" s="2" t="str">
        <x:v>Partially Addressed</x:v>
      </x:c>
      <x:c r="J39" s="2" t="str">
        <x:v>Medium</x:v>
      </x:c>
      <x:c r="K39" s="2" t="str">
        <x:v>GAISSF D2-CTL-01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3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39" s="2" t="str">
        <x:v>GAISSF-NOR-004 v1.0</x:v>
      </x:c>
      <x:c r="N39" s="2" t="str">
        <x:v>AICPA 2017 Trust Services Criteria (revised points of focus 2022)</x:v>
      </x:c>
      <x:c r="O39" s="2" t="str">
        <x:v>2026-06-29</x:v>
      </x:c>
    </x:row>
    <x:row r="40">
      <x:c r="A40" s="2" t="str">
        <x:v>CRO031-MAP-0039</x:v>
      </x:c>
      <x:c r="B40" s="2" t="str">
        <x:v>D2-CTL-01</x:v>
      </x:c>
      <x:c r="C40" s="2" t="str">
        <x:v>DIRECT PROMPT INJECTION PREVENTION</x:v>
      </x:c>
      <x:c r="D40" s="2" t="str">
        <x:v>D2: RUNTIME SECURITY &amp; ADVERSARIAL DEFENSE</x:v>
      </x:c>
      <x:c r="E40" s="2" t="str">
        <x:v>CC7.3</x:v>
      </x:c>
      <x:c r="F40" s="2" t="str">
        <x:v>Security event evaluation</x:v>
      </x:c>
      <x:c r="G40" s="2" t="str">
        <x:v>Security / Common Criteria - System Operations</x:v>
      </x:c>
      <x:c r="H40" s="2" t="str">
        <x:v>P</x:v>
      </x:c>
      <x:c r="I40" s="2" t="str">
        <x:v>Partially Addressed</x:v>
      </x:c>
      <x:c r="J40" s="2" t="str">
        <x:v>Medium</x:v>
      </x:c>
      <x:c r="K40" s="2" t="str">
        <x:v>GAISSF D2-CTL-01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4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0" s="2" t="str">
        <x:v>GAISSF-NOR-004 v1.0</x:v>
      </x:c>
      <x:c r="N40" s="2" t="str">
        <x:v>AICPA 2017 Trust Services Criteria (revised points of focus 2022)</x:v>
      </x:c>
      <x:c r="O40" s="2" t="str">
        <x:v>2026-06-29</x:v>
      </x:c>
    </x:row>
    <x:row r="41">
      <x:c r="A41" s="2" t="str">
        <x:v>CRO031-MAP-0040</x:v>
      </x:c>
      <x:c r="B41" s="2" t="str">
        <x:v>D2-CTL-01</x:v>
      </x:c>
      <x:c r="C41" s="2" t="str">
        <x:v>DIRECT PROMPT INJECTION PREVENTION</x:v>
      </x:c>
      <x:c r="D41" s="2" t="str">
        <x:v>D2: RUNTIME SECURITY &amp; ADVERSARIAL DEFENSE</x:v>
      </x:c>
      <x:c r="E41" s="2" t="str">
        <x:v>CC7.2</x:v>
      </x:c>
      <x:c r="F41" s="2" t="str">
        <x:v>Security event monitoring</x:v>
      </x:c>
      <x:c r="G41" s="2" t="str">
        <x:v>Security / Common Criteria - System Operations</x:v>
      </x:c>
      <x:c r="H41" s="2" t="str">
        <x:v>P</x:v>
      </x:c>
      <x:c r="I41" s="2" t="str">
        <x:v>Partially Addressed</x:v>
      </x:c>
      <x:c r="J41" s="2" t="str">
        <x:v>Medium</x:v>
      </x:c>
      <x:c r="K41" s="2" t="str">
        <x:v>GAISSF D2-CTL-01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4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1" s="2" t="str">
        <x:v>GAISSF-NOR-004 v1.0</x:v>
      </x:c>
      <x:c r="N41" s="2" t="str">
        <x:v>AICPA 2017 Trust Services Criteria (revised points of focus 2022)</x:v>
      </x:c>
      <x:c r="O41" s="2" t="str">
        <x:v>2026-06-29</x:v>
      </x:c>
    </x:row>
    <x:row r="42">
      <x:c r="A42" s="2" t="str">
        <x:v>CRO031-MAP-0041</x:v>
      </x:c>
      <x:c r="B42" s="2" t="str">
        <x:v>D2-CTL-02</x:v>
      </x:c>
      <x:c r="C42" s="2" t="str">
        <x:v>INDIRECT PROMPT INJECTION PREVENTION</x:v>
      </x:c>
      <x:c r="D42" s="2" t="str">
        <x:v>D2: RUNTIME SECURITY &amp; ADVERSARIAL DEFENSE</x:v>
      </x:c>
      <x:c r="E42" s="2" t="str">
        <x:v>CC7.5</x:v>
      </x:c>
      <x:c r="F42" s="2" t="str">
        <x:v>Recovery from incidents</x:v>
      </x:c>
      <x:c r="G42" s="2" t="str">
        <x:v>Security / Common Criteria - System Operations</x:v>
      </x:c>
      <x:c r="H42" s="2" t="str">
        <x:v>P</x:v>
      </x:c>
      <x:c r="I42" s="2" t="str">
        <x:v>Partially Addressed</x:v>
      </x:c>
      <x:c r="J42" s="2" t="str">
        <x:v>Medium</x:v>
      </x:c>
      <x:c r="K42" s="2" t="str">
        <x:v>GAISSF D2-CTL-02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4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2" s="2" t="str">
        <x:v>GAISSF-NOR-004 v1.0</x:v>
      </x:c>
      <x:c r="N42" s="2" t="str">
        <x:v>AICPA 2017 Trust Services Criteria (revised points of focus 2022)</x:v>
      </x:c>
      <x:c r="O42" s="2" t="str">
        <x:v>2026-06-29</x:v>
      </x:c>
    </x:row>
    <x:row r="43">
      <x:c r="A43" s="2" t="str">
        <x:v>CRO031-MAP-0042</x:v>
      </x:c>
      <x:c r="B43" s="2" t="str">
        <x:v>D2-CTL-02</x:v>
      </x:c>
      <x:c r="C43" s="2" t="str">
        <x:v>INDIRECT PROMPT INJECTION PREVENTION</x:v>
      </x:c>
      <x:c r="D43" s="2" t="str">
        <x:v>D2: RUNTIME SECURITY &amp; ADVERSARIAL DEFENSE</x:v>
      </x:c>
      <x:c r="E43" s="2" t="str">
        <x:v>CC7.4</x:v>
      </x:c>
      <x:c r="F43" s="2" t="str">
        <x:v>Incident response</x:v>
      </x:c>
      <x:c r="G43" s="2" t="str">
        <x:v>Security / Common Criteria - System Operations</x:v>
      </x:c>
      <x:c r="H43" s="2" t="str">
        <x:v>P</x:v>
      </x:c>
      <x:c r="I43" s="2" t="str">
        <x:v>Partially Addressed</x:v>
      </x:c>
      <x:c r="J43" s="2" t="str">
        <x:v>Medium</x:v>
      </x:c>
      <x:c r="K43" s="2" t="str">
        <x:v>GAISSF D2-CTL-02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4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3" s="2" t="str">
        <x:v>GAISSF-NOR-004 v1.0</x:v>
      </x:c>
      <x:c r="N43" s="2" t="str">
        <x:v>AICPA 2017 Trust Services Criteria (revised points of focus 2022)</x:v>
      </x:c>
      <x:c r="O43" s="2" t="str">
        <x:v>2026-06-29</x:v>
      </x:c>
    </x:row>
    <x:row r="44">
      <x:c r="A44" s="2" t="str">
        <x:v>CRO031-MAP-0043</x:v>
      </x:c>
      <x:c r="B44" s="2" t="str">
        <x:v>D2-CTL-02</x:v>
      </x:c>
      <x:c r="C44" s="2" t="str">
        <x:v>INDIRECT PROMPT INJECTION PREVENTION</x:v>
      </x:c>
      <x:c r="D44" s="2" t="str">
        <x:v>D2: RUNTIME SECURITY &amp; ADVERSARIAL DEFENSE</x:v>
      </x:c>
      <x:c r="E44" s="2" t="str">
        <x:v>CC7.3</x:v>
      </x:c>
      <x:c r="F44" s="2" t="str">
        <x:v>Security event evaluation</x:v>
      </x:c>
      <x:c r="G44" s="2" t="str">
        <x:v>Security / Common Criteria - System Operations</x:v>
      </x:c>
      <x:c r="H44" s="2" t="str">
        <x:v>P</x:v>
      </x:c>
      <x:c r="I44" s="2" t="str">
        <x:v>Partially Addressed</x:v>
      </x:c>
      <x:c r="J44" s="2" t="str">
        <x:v>Medium</x:v>
      </x:c>
      <x:c r="K44" s="2" t="str">
        <x:v>GAISSF D2-CTL-02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4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4" s="2" t="str">
        <x:v>GAISSF-NOR-004 v1.0</x:v>
      </x:c>
      <x:c r="N44" s="2" t="str">
        <x:v>AICPA 2017 Trust Services Criteria (revised points of focus 2022)</x:v>
      </x:c>
      <x:c r="O44" s="2" t="str">
        <x:v>2026-06-29</x:v>
      </x:c>
    </x:row>
    <x:row r="45">
      <x:c r="A45" s="2" t="str">
        <x:v>CRO031-MAP-0044</x:v>
      </x:c>
      <x:c r="B45" s="2" t="str">
        <x:v>D2-CTL-02</x:v>
      </x:c>
      <x:c r="C45" s="2" t="str">
        <x:v>INDIRECT PROMPT INJECTION PREVENTION</x:v>
      </x:c>
      <x:c r="D45" s="2" t="str">
        <x:v>D2: RUNTIME SECURITY &amp; ADVERSARIAL DEFENSE</x:v>
      </x:c>
      <x:c r="E45" s="2" t="str">
        <x:v>CC7.2</x:v>
      </x:c>
      <x:c r="F45" s="2" t="str">
        <x:v>Security event monitoring</x:v>
      </x:c>
      <x:c r="G45" s="2" t="str">
        <x:v>Security / Common Criteria - System Operations</x:v>
      </x:c>
      <x:c r="H45" s="2" t="str">
        <x:v>P</x:v>
      </x:c>
      <x:c r="I45" s="2" t="str">
        <x:v>Partially Addressed</x:v>
      </x:c>
      <x:c r="J45" s="2" t="str">
        <x:v>Medium</x:v>
      </x:c>
      <x:c r="K45" s="2" t="str">
        <x:v>GAISSF D2-CTL-02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4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5" s="2" t="str">
        <x:v>GAISSF-NOR-004 v1.0</x:v>
      </x:c>
      <x:c r="N45" s="2" t="str">
        <x:v>AICPA 2017 Trust Services Criteria (revised points of focus 2022)</x:v>
      </x:c>
      <x:c r="O45" s="2" t="str">
        <x:v>2026-06-29</x:v>
      </x:c>
    </x:row>
    <x:row r="46">
      <x:c r="A46" s="2" t="str">
        <x:v>CRO031-MAP-0045</x:v>
      </x:c>
      <x:c r="B46" s="2" t="str">
        <x:v>D2-CTL-03</x:v>
      </x:c>
      <x:c r="C46" s="2" t="str">
        <x:v>JAILBREAK RESISTANCE TESTING</x:v>
      </x:c>
      <x:c r="D46" s="2" t="str">
        <x:v>D2: RUNTIME SECURITY &amp; ADVERSARIAL DEFENSE</x:v>
      </x:c>
      <x:c r="E46" s="2" t="str">
        <x:v>CC7.5</x:v>
      </x:c>
      <x:c r="F46" s="2" t="str">
        <x:v>Recovery from incidents</x:v>
      </x:c>
      <x:c r="G46" s="2" t="str">
        <x:v>Security / Common Criteria - System Operations</x:v>
      </x:c>
      <x:c r="H46" s="2" t="str">
        <x:v>S</x:v>
      </x:c>
      <x:c r="I46" s="2" t="str">
        <x:v>Indirectly Supported</x:v>
      </x:c>
      <x:c r="J46" s="2" t="str">
        <x:v>Medium</x:v>
      </x:c>
      <x:c r="K46" s="2" t="str">
        <x:v>GAISSF D2-CTL-03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4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6" s="2" t="str">
        <x:v>GAISSF-NOR-004 v1.0</x:v>
      </x:c>
      <x:c r="N46" s="2" t="str">
        <x:v>AICPA 2017 Trust Services Criteria (revised points of focus 2022)</x:v>
      </x:c>
      <x:c r="O46" s="2" t="str">
        <x:v>2026-06-29</x:v>
      </x:c>
    </x:row>
    <x:row r="47">
      <x:c r="A47" s="2" t="str">
        <x:v>CRO031-MAP-0046</x:v>
      </x:c>
      <x:c r="B47" s="2" t="str">
        <x:v>D2-CTL-03</x:v>
      </x:c>
      <x:c r="C47" s="2" t="str">
        <x:v>JAILBREAK RESISTANCE TESTING</x:v>
      </x:c>
      <x:c r="D47" s="2" t="str">
        <x:v>D2: RUNTIME SECURITY &amp; ADVERSARIAL DEFENSE</x:v>
      </x:c>
      <x:c r="E47" s="2" t="str">
        <x:v>CC7.4</x:v>
      </x:c>
      <x:c r="F47" s="2" t="str">
        <x:v>Incident response</x:v>
      </x:c>
      <x:c r="G47" s="2" t="str">
        <x:v>Security / Common Criteria - System Operations</x:v>
      </x:c>
      <x:c r="H47" s="2" t="str">
        <x:v>S</x:v>
      </x:c>
      <x:c r="I47" s="2" t="str">
        <x:v>Indirectly Supported</x:v>
      </x:c>
      <x:c r="J47" s="2" t="str">
        <x:v>Medium</x:v>
      </x:c>
      <x:c r="K47" s="2" t="str">
        <x:v>GAISSF D2-CTL-03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4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7" s="2" t="str">
        <x:v>GAISSF-NOR-004 v1.0</x:v>
      </x:c>
      <x:c r="N47" s="2" t="str">
        <x:v>AICPA 2017 Trust Services Criteria (revised points of focus 2022)</x:v>
      </x:c>
      <x:c r="O47" s="2" t="str">
        <x:v>2026-06-29</x:v>
      </x:c>
    </x:row>
    <x:row r="48">
      <x:c r="A48" s="2" t="str">
        <x:v>CRO031-MAP-0047</x:v>
      </x:c>
      <x:c r="B48" s="2" t="str">
        <x:v>D2-CTL-03</x:v>
      </x:c>
      <x:c r="C48" s="2" t="str">
        <x:v>JAILBREAK RESISTANCE TESTING</x:v>
      </x:c>
      <x:c r="D48" s="2" t="str">
        <x:v>D2: RUNTIME SECURITY &amp; ADVERSARIAL DEFENSE</x:v>
      </x:c>
      <x:c r="E48" s="2" t="str">
        <x:v>CC7.3</x:v>
      </x:c>
      <x:c r="F48" s="2" t="str">
        <x:v>Security event evaluation</x:v>
      </x:c>
      <x:c r="G48" s="2" t="str">
        <x:v>Security / Common Criteria - System Operations</x:v>
      </x:c>
      <x:c r="H48" s="2" t="str">
        <x:v>S</x:v>
      </x:c>
      <x:c r="I48" s="2" t="str">
        <x:v>Indirectly Supported</x:v>
      </x:c>
      <x:c r="J48" s="2" t="str">
        <x:v>Medium</x:v>
      </x:c>
      <x:c r="K48" s="2" t="str">
        <x:v>GAISSF D2-CTL-03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4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8" s="2" t="str">
        <x:v>GAISSF-NOR-004 v1.0</x:v>
      </x:c>
      <x:c r="N48" s="2" t="str">
        <x:v>AICPA 2017 Trust Services Criteria (revised points of focus 2022)</x:v>
      </x:c>
      <x:c r="O48" s="2" t="str">
        <x:v>2026-06-29</x:v>
      </x:c>
    </x:row>
    <x:row r="49">
      <x:c r="A49" s="2" t="str">
        <x:v>CRO031-MAP-0048</x:v>
      </x:c>
      <x:c r="B49" s="2" t="str">
        <x:v>D2-CTL-03</x:v>
      </x:c>
      <x:c r="C49" s="2" t="str">
        <x:v>JAILBREAK RESISTANCE TESTING</x:v>
      </x:c>
      <x:c r="D49" s="2" t="str">
        <x:v>D2: RUNTIME SECURITY &amp; ADVERSARIAL DEFENSE</x:v>
      </x:c>
      <x:c r="E49" s="2" t="str">
        <x:v>CC7.2</x:v>
      </x:c>
      <x:c r="F49" s="2" t="str">
        <x:v>Security event monitoring</x:v>
      </x:c>
      <x:c r="G49" s="2" t="str">
        <x:v>Security / Common Criteria - System Operations</x:v>
      </x:c>
      <x:c r="H49" s="2" t="str">
        <x:v>S</x:v>
      </x:c>
      <x:c r="I49" s="2" t="str">
        <x:v>Indirectly Supported</x:v>
      </x:c>
      <x:c r="J49" s="2" t="str">
        <x:v>Medium</x:v>
      </x:c>
      <x:c r="K49" s="2" t="str">
        <x:v>GAISSF D2-CTL-03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4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49" s="2" t="str">
        <x:v>GAISSF-NOR-004 v1.0</x:v>
      </x:c>
      <x:c r="N49" s="2" t="str">
        <x:v>AICPA 2017 Trust Services Criteria (revised points of focus 2022)</x:v>
      </x:c>
      <x:c r="O49" s="2" t="str">
        <x:v>2026-06-29</x:v>
      </x:c>
    </x:row>
    <x:row r="50">
      <x:c r="A50" s="2" t="str">
        <x:v>CRO031-MAP-0049</x:v>
      </x:c>
      <x:c r="B50" s="2" t="str">
        <x:v>D2-CTL-04</x:v>
      </x:c>
      <x:c r="C50" s="2" t="str">
        <x:v>MULTI-MODAL INJECTION DEFENSE</x:v>
      </x:c>
      <x:c r="D50" s="2" t="str">
        <x:v>D2: RUNTIME SECURITY &amp; ADVERSARIAL DEFENSE</x:v>
      </x:c>
      <x:c r="E50" s="2" t="str">
        <x:v>CC7.5</x:v>
      </x:c>
      <x:c r="F50" s="2" t="str">
        <x:v>Recovery from incidents</x:v>
      </x:c>
      <x:c r="G50" s="2" t="str">
        <x:v>Security / Common Criteria - System Operations</x:v>
      </x:c>
      <x:c r="H50" s="2" t="str">
        <x:v>S</x:v>
      </x:c>
      <x:c r="I50" s="2" t="str">
        <x:v>Indirectly Supported</x:v>
      </x:c>
      <x:c r="J50" s="2" t="str">
        <x:v>Medium</x:v>
      </x:c>
      <x:c r="K50" s="2" t="str">
        <x:v>GAISSF D2-CTL-04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5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0" s="2" t="str">
        <x:v>GAISSF-NOR-004 v1.0</x:v>
      </x:c>
      <x:c r="N50" s="2" t="str">
        <x:v>AICPA 2017 Trust Services Criteria (revised points of focus 2022)</x:v>
      </x:c>
      <x:c r="O50" s="2" t="str">
        <x:v>2026-06-29</x:v>
      </x:c>
    </x:row>
    <x:row r="51">
      <x:c r="A51" s="2" t="str">
        <x:v>CRO031-MAP-0050</x:v>
      </x:c>
      <x:c r="B51" s="2" t="str">
        <x:v>D2-CTL-04</x:v>
      </x:c>
      <x:c r="C51" s="2" t="str">
        <x:v>MULTI-MODAL INJECTION DEFENSE</x:v>
      </x:c>
      <x:c r="D51" s="2" t="str">
        <x:v>D2: RUNTIME SECURITY &amp; ADVERSARIAL DEFENSE</x:v>
      </x:c>
      <x:c r="E51" s="2" t="str">
        <x:v>CC7.4</x:v>
      </x:c>
      <x:c r="F51" s="2" t="str">
        <x:v>Incident response</x:v>
      </x:c>
      <x:c r="G51" s="2" t="str">
        <x:v>Security / Common Criteria - System Operations</x:v>
      </x:c>
      <x:c r="H51" s="2" t="str">
        <x:v>S</x:v>
      </x:c>
      <x:c r="I51" s="2" t="str">
        <x:v>Indirectly Supported</x:v>
      </x:c>
      <x:c r="J51" s="2" t="str">
        <x:v>Medium</x:v>
      </x:c>
      <x:c r="K51" s="2" t="str">
        <x:v>GAISSF D2-CTL-04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5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1" s="2" t="str">
        <x:v>GAISSF-NOR-004 v1.0</x:v>
      </x:c>
      <x:c r="N51" s="2" t="str">
        <x:v>AICPA 2017 Trust Services Criteria (revised points of focus 2022)</x:v>
      </x:c>
      <x:c r="O51" s="2" t="str">
        <x:v>2026-06-29</x:v>
      </x:c>
    </x:row>
    <x:row r="52">
      <x:c r="A52" s="2" t="str">
        <x:v>CRO031-MAP-0051</x:v>
      </x:c>
      <x:c r="B52" s="2" t="str">
        <x:v>D2-CTL-04</x:v>
      </x:c>
      <x:c r="C52" s="2" t="str">
        <x:v>MULTI-MODAL INJECTION DEFENSE</x:v>
      </x:c>
      <x:c r="D52" s="2" t="str">
        <x:v>D2: RUNTIME SECURITY &amp; ADVERSARIAL DEFENSE</x:v>
      </x:c>
      <x:c r="E52" s="2" t="str">
        <x:v>CC7.3</x:v>
      </x:c>
      <x:c r="F52" s="2" t="str">
        <x:v>Security event evaluation</x:v>
      </x:c>
      <x:c r="G52" s="2" t="str">
        <x:v>Security / Common Criteria - System Operations</x:v>
      </x:c>
      <x:c r="H52" s="2" t="str">
        <x:v>S</x:v>
      </x:c>
      <x:c r="I52" s="2" t="str">
        <x:v>Indirectly Supported</x:v>
      </x:c>
      <x:c r="J52" s="2" t="str">
        <x:v>Medium</x:v>
      </x:c>
      <x:c r="K52" s="2" t="str">
        <x:v>GAISSF D2-CTL-04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5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2" s="2" t="str">
        <x:v>GAISSF-NOR-004 v1.0</x:v>
      </x:c>
      <x:c r="N52" s="2" t="str">
        <x:v>AICPA 2017 Trust Services Criteria (revised points of focus 2022)</x:v>
      </x:c>
      <x:c r="O52" s="2" t="str">
        <x:v>2026-06-29</x:v>
      </x:c>
    </x:row>
    <x:row r="53">
      <x:c r="A53" s="2" t="str">
        <x:v>CRO031-MAP-0052</x:v>
      </x:c>
      <x:c r="B53" s="2" t="str">
        <x:v>D2-CTL-04</x:v>
      </x:c>
      <x:c r="C53" s="2" t="str">
        <x:v>MULTI-MODAL INJECTION DEFENSE</x:v>
      </x:c>
      <x:c r="D53" s="2" t="str">
        <x:v>D2: RUNTIME SECURITY &amp; ADVERSARIAL DEFENSE</x:v>
      </x:c>
      <x:c r="E53" s="2" t="str">
        <x:v>CC7.2</x:v>
      </x:c>
      <x:c r="F53" s="2" t="str">
        <x:v>Security event monitoring</x:v>
      </x:c>
      <x:c r="G53" s="2" t="str">
        <x:v>Security / Common Criteria - System Operations</x:v>
      </x:c>
      <x:c r="H53" s="2" t="str">
        <x:v>S</x:v>
      </x:c>
      <x:c r="I53" s="2" t="str">
        <x:v>Indirectly Supported</x:v>
      </x:c>
      <x:c r="J53" s="2" t="str">
        <x:v>Medium</x:v>
      </x:c>
      <x:c r="K53" s="2" t="str">
        <x:v>GAISSF D2-CTL-04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5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3" s="2" t="str">
        <x:v>GAISSF-NOR-004 v1.0</x:v>
      </x:c>
      <x:c r="N53" s="2" t="str">
        <x:v>AICPA 2017 Trust Services Criteria (revised points of focus 2022)</x:v>
      </x:c>
      <x:c r="O53" s="2" t="str">
        <x:v>2026-06-29</x:v>
      </x:c>
    </x:row>
    <x:row r="54">
      <x:c r="A54" s="2" t="str">
        <x:v>CRO031-MAP-0053</x:v>
      </x:c>
      <x:c r="B54" s="2" t="str">
        <x:v>D2-CTL-05</x:v>
      </x:c>
      <x:c r="C54" s="2" t="str">
        <x:v>FUNCTION CALL/TOOL CALL INJECTION PREVENTION</x:v>
      </x:c>
      <x:c r="D54" s="2" t="str">
        <x:v>D2: RUNTIME SECURITY &amp; ADVERSARIAL DEFENSE</x:v>
      </x:c>
      <x:c r="E54" s="2" t="str">
        <x:v>CC7.5</x:v>
      </x:c>
      <x:c r="F54" s="2" t="str">
        <x:v>Recovery from incidents</x:v>
      </x:c>
      <x:c r="G54" s="2" t="str">
        <x:v>Security / Common Criteria - System Operations</x:v>
      </x:c>
      <x:c r="H54" s="2" t="str">
        <x:v>P</x:v>
      </x:c>
      <x:c r="I54" s="2" t="str">
        <x:v>Partially Addressed</x:v>
      </x:c>
      <x:c r="J54" s="2" t="str">
        <x:v>Medium</x:v>
      </x:c>
      <x:c r="K54" s="2" t="str">
        <x:v>GAISSF D2-CTL-05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5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4" s="2" t="str">
        <x:v>GAISSF-NOR-004 v1.0</x:v>
      </x:c>
      <x:c r="N54" s="2" t="str">
        <x:v>AICPA 2017 Trust Services Criteria (revised points of focus 2022)</x:v>
      </x:c>
      <x:c r="O54" s="2" t="str">
        <x:v>2026-06-29</x:v>
      </x:c>
    </x:row>
    <x:row r="55">
      <x:c r="A55" s="2" t="str">
        <x:v>CRO031-MAP-0054</x:v>
      </x:c>
      <x:c r="B55" s="2" t="str">
        <x:v>D2-CTL-05</x:v>
      </x:c>
      <x:c r="C55" s="2" t="str">
        <x:v>FUNCTION CALL/TOOL CALL INJECTION PREVENTION</x:v>
      </x:c>
      <x:c r="D55" s="2" t="str">
        <x:v>D2: RUNTIME SECURITY &amp; ADVERSARIAL DEFENSE</x:v>
      </x:c>
      <x:c r="E55" s="2" t="str">
        <x:v>CC7.4</x:v>
      </x:c>
      <x:c r="F55" s="2" t="str">
        <x:v>Incident response</x:v>
      </x:c>
      <x:c r="G55" s="2" t="str">
        <x:v>Security / Common Criteria - System Operations</x:v>
      </x:c>
      <x:c r="H55" s="2" t="str">
        <x:v>P</x:v>
      </x:c>
      <x:c r="I55" s="2" t="str">
        <x:v>Partially Addressed</x:v>
      </x:c>
      <x:c r="J55" s="2" t="str">
        <x:v>Medium</x:v>
      </x:c>
      <x:c r="K55" s="2" t="str">
        <x:v>GAISSF D2-CTL-05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5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5" s="2" t="str">
        <x:v>GAISSF-NOR-004 v1.0</x:v>
      </x:c>
      <x:c r="N55" s="2" t="str">
        <x:v>AICPA 2017 Trust Services Criteria (revised points of focus 2022)</x:v>
      </x:c>
      <x:c r="O55" s="2" t="str">
        <x:v>2026-06-29</x:v>
      </x:c>
    </x:row>
    <x:row r="56">
      <x:c r="A56" s="2" t="str">
        <x:v>CRO031-MAP-0055</x:v>
      </x:c>
      <x:c r="B56" s="2" t="str">
        <x:v>D2-CTL-05</x:v>
      </x:c>
      <x:c r="C56" s="2" t="str">
        <x:v>FUNCTION CALL/TOOL CALL INJECTION PREVENTION</x:v>
      </x:c>
      <x:c r="D56" s="2" t="str">
        <x:v>D2: RUNTIME SECURITY &amp; ADVERSARIAL DEFENSE</x:v>
      </x:c>
      <x:c r="E56" s="2" t="str">
        <x:v>CC7.3</x:v>
      </x:c>
      <x:c r="F56" s="2" t="str">
        <x:v>Security event evaluation</x:v>
      </x:c>
      <x:c r="G56" s="2" t="str">
        <x:v>Security / Common Criteria - System Operations</x:v>
      </x:c>
      <x:c r="H56" s="2" t="str">
        <x:v>P</x:v>
      </x:c>
      <x:c r="I56" s="2" t="str">
        <x:v>Partially Addressed</x:v>
      </x:c>
      <x:c r="J56" s="2" t="str">
        <x:v>Medium</x:v>
      </x:c>
      <x:c r="K56" s="2" t="str">
        <x:v>GAISSF D2-CTL-05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5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6" s="2" t="str">
        <x:v>GAISSF-NOR-004 v1.0</x:v>
      </x:c>
      <x:c r="N56" s="2" t="str">
        <x:v>AICPA 2017 Trust Services Criteria (revised points of focus 2022)</x:v>
      </x:c>
      <x:c r="O56" s="2" t="str">
        <x:v>2026-06-29</x:v>
      </x:c>
    </x:row>
    <x:row r="57">
      <x:c r="A57" s="2" t="str">
        <x:v>CRO031-MAP-0056</x:v>
      </x:c>
      <x:c r="B57" s="2" t="str">
        <x:v>D2-CTL-05</x:v>
      </x:c>
      <x:c r="C57" s="2" t="str">
        <x:v>FUNCTION CALL/TOOL CALL INJECTION PREVENTION</x:v>
      </x:c>
      <x:c r="D57" s="2" t="str">
        <x:v>D2: RUNTIME SECURITY &amp; ADVERSARIAL DEFENSE</x:v>
      </x:c>
      <x:c r="E57" s="2" t="str">
        <x:v>CC7.2</x:v>
      </x:c>
      <x:c r="F57" s="2" t="str">
        <x:v>Security event monitoring</x:v>
      </x:c>
      <x:c r="G57" s="2" t="str">
        <x:v>Security / Common Criteria - System Operations</x:v>
      </x:c>
      <x:c r="H57" s="2" t="str">
        <x:v>P</x:v>
      </x:c>
      <x:c r="I57" s="2" t="str">
        <x:v>Partially Addressed</x:v>
      </x:c>
      <x:c r="J57" s="2" t="str">
        <x:v>Medium</x:v>
      </x:c>
      <x:c r="K57" s="2" t="str">
        <x:v>GAISSF D2-CTL-05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5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7" s="2" t="str">
        <x:v>GAISSF-NOR-004 v1.0</x:v>
      </x:c>
      <x:c r="N57" s="2" t="str">
        <x:v>AICPA 2017 Trust Services Criteria (revised points of focus 2022)</x:v>
      </x:c>
      <x:c r="O57" s="2" t="str">
        <x:v>2026-06-29</x:v>
      </x:c>
    </x:row>
    <x:row r="58">
      <x:c r="A58" s="2" t="str">
        <x:v>CRO031-MAP-0057</x:v>
      </x:c>
      <x:c r="B58" s="2" t="str">
        <x:v>D2-CTL-06</x:v>
      </x:c>
      <x:c r="C58" s="2" t="str">
        <x:v>CROSS-CONTEXT HIJACKING MITIGATION</x:v>
      </x:c>
      <x:c r="D58" s="2" t="str">
        <x:v>D2: RUNTIME SECURITY &amp; ADVERSARIAL DEFENSE</x:v>
      </x:c>
      <x:c r="E58" s="2" t="str">
        <x:v>CC7.5</x:v>
      </x:c>
      <x:c r="F58" s="2" t="str">
        <x:v>Recovery from incidents</x:v>
      </x:c>
      <x:c r="G58" s="2" t="str">
        <x:v>Security / Common Criteria - System Operations</x:v>
      </x:c>
      <x:c r="H58" s="2" t="str">
        <x:v>S</x:v>
      </x:c>
      <x:c r="I58" s="2" t="str">
        <x:v>Indirectly Supported</x:v>
      </x:c>
      <x:c r="J58" s="2" t="str">
        <x:v>Medium</x:v>
      </x:c>
      <x:c r="K58" s="2" t="str">
        <x:v>GAISSF D2-CTL-06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5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8" s="2" t="str">
        <x:v>GAISSF-NOR-004 v1.0</x:v>
      </x:c>
      <x:c r="N58" s="2" t="str">
        <x:v>AICPA 2017 Trust Services Criteria (revised points of focus 2022)</x:v>
      </x:c>
      <x:c r="O58" s="2" t="str">
        <x:v>2026-06-29</x:v>
      </x:c>
    </x:row>
    <x:row r="59">
      <x:c r="A59" s="2" t="str">
        <x:v>CRO031-MAP-0058</x:v>
      </x:c>
      <x:c r="B59" s="2" t="str">
        <x:v>D2-CTL-06</x:v>
      </x:c>
      <x:c r="C59" s="2" t="str">
        <x:v>CROSS-CONTEXT HIJACKING MITIGATION</x:v>
      </x:c>
      <x:c r="D59" s="2" t="str">
        <x:v>D2: RUNTIME SECURITY &amp; ADVERSARIAL DEFENSE</x:v>
      </x:c>
      <x:c r="E59" s="2" t="str">
        <x:v>CC7.4</x:v>
      </x:c>
      <x:c r="F59" s="2" t="str">
        <x:v>Incident response</x:v>
      </x:c>
      <x:c r="G59" s="2" t="str">
        <x:v>Security / Common Criteria - System Operations</x:v>
      </x:c>
      <x:c r="H59" s="2" t="str">
        <x:v>S</x:v>
      </x:c>
      <x:c r="I59" s="2" t="str">
        <x:v>Indirectly Supported</x:v>
      </x:c>
      <x:c r="J59" s="2" t="str">
        <x:v>Medium</x:v>
      </x:c>
      <x:c r="K59" s="2" t="str">
        <x:v>GAISSF D2-CTL-06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5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59" s="2" t="str">
        <x:v>GAISSF-NOR-004 v1.0</x:v>
      </x:c>
      <x:c r="N59" s="2" t="str">
        <x:v>AICPA 2017 Trust Services Criteria (revised points of focus 2022)</x:v>
      </x:c>
      <x:c r="O59" s="2" t="str">
        <x:v>2026-06-29</x:v>
      </x:c>
    </x:row>
    <x:row r="60">
      <x:c r="A60" s="2" t="str">
        <x:v>CRO031-MAP-0059</x:v>
      </x:c>
      <x:c r="B60" s="2" t="str">
        <x:v>D2-CTL-06</x:v>
      </x:c>
      <x:c r="C60" s="2" t="str">
        <x:v>CROSS-CONTEXT HIJACKING MITIGATION</x:v>
      </x:c>
      <x:c r="D60" s="2" t="str">
        <x:v>D2: RUNTIME SECURITY &amp; ADVERSARIAL DEFENSE</x:v>
      </x:c>
      <x:c r="E60" s="2" t="str">
        <x:v>CC7.3</x:v>
      </x:c>
      <x:c r="F60" s="2" t="str">
        <x:v>Security event evaluation</x:v>
      </x:c>
      <x:c r="G60" s="2" t="str">
        <x:v>Security / Common Criteria - System Operations</x:v>
      </x:c>
      <x:c r="H60" s="2" t="str">
        <x:v>S</x:v>
      </x:c>
      <x:c r="I60" s="2" t="str">
        <x:v>Indirectly Supported</x:v>
      </x:c>
      <x:c r="J60" s="2" t="str">
        <x:v>Medium</x:v>
      </x:c>
      <x:c r="K60" s="2" t="str">
        <x:v>GAISSF D2-CTL-06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6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0" s="2" t="str">
        <x:v>GAISSF-NOR-004 v1.0</x:v>
      </x:c>
      <x:c r="N60" s="2" t="str">
        <x:v>AICPA 2017 Trust Services Criteria (revised points of focus 2022)</x:v>
      </x:c>
      <x:c r="O60" s="2" t="str">
        <x:v>2026-06-29</x:v>
      </x:c>
    </x:row>
    <x:row r="61">
      <x:c r="A61" s="2" t="str">
        <x:v>CRO031-MAP-0060</x:v>
      </x:c>
      <x:c r="B61" s="2" t="str">
        <x:v>D2-CTL-06</x:v>
      </x:c>
      <x:c r="C61" s="2" t="str">
        <x:v>CROSS-CONTEXT HIJACKING MITIGATION</x:v>
      </x:c>
      <x:c r="D61" s="2" t="str">
        <x:v>D2: RUNTIME SECURITY &amp; ADVERSARIAL DEFENSE</x:v>
      </x:c>
      <x:c r="E61" s="2" t="str">
        <x:v>CC7.2</x:v>
      </x:c>
      <x:c r="F61" s="2" t="str">
        <x:v>Security event monitoring</x:v>
      </x:c>
      <x:c r="G61" s="2" t="str">
        <x:v>Security / Common Criteria - System Operations</x:v>
      </x:c>
      <x:c r="H61" s="2" t="str">
        <x:v>S</x:v>
      </x:c>
      <x:c r="I61" s="2" t="str">
        <x:v>Indirectly Supported</x:v>
      </x:c>
      <x:c r="J61" s="2" t="str">
        <x:v>Medium</x:v>
      </x:c>
      <x:c r="K61" s="2" t="str">
        <x:v>GAISSF D2-CTL-06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6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1" s="2" t="str">
        <x:v>GAISSF-NOR-004 v1.0</x:v>
      </x:c>
      <x:c r="N61" s="2" t="str">
        <x:v>AICPA 2017 Trust Services Criteria (revised points of focus 2022)</x:v>
      </x:c>
      <x:c r="O61" s="2" t="str">
        <x:v>2026-06-29</x:v>
      </x:c>
    </x:row>
    <x:row r="62">
      <x:c r="A62" s="2" t="str">
        <x:v>CRO031-MAP-0061</x:v>
      </x:c>
      <x:c r="B62" s="2" t="str">
        <x:v>D3-CTL-01</x:v>
      </x:c>
      <x:c r="C62" s="2" t="str">
        <x:v>LEAST AGENCY ENFORCEMENT</x:v>
      </x:c>
      <x:c r="D62" s="2" t="str">
        <x:v>D3: AGENTIC RISK &amp; AUTONOMOUS SYSTEM SECURITY</x:v>
      </x:c>
      <x:c r="E62" s="2" t="str">
        <x:v>CC7.5</x:v>
      </x:c>
      <x:c r="F62" s="2" t="str">
        <x:v>Recovery from incidents</x:v>
      </x:c>
      <x:c r="G62" s="2" t="str">
        <x:v>Security / Common Criteria - System Operations</x:v>
      </x:c>
      <x:c r="H62" s="2" t="str">
        <x:v>S</x:v>
      </x:c>
      <x:c r="I62" s="2" t="str">
        <x:v>Indirectly Supported</x:v>
      </x:c>
      <x:c r="J62" s="2" t="str">
        <x:v>Medium</x:v>
      </x:c>
      <x:c r="K62" s="2" t="str">
        <x:v>GAISSF D3-CTL-01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6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2" s="2" t="str">
        <x:v>GAISSF-NOR-004 v1.0</x:v>
      </x:c>
      <x:c r="N62" s="2" t="str">
        <x:v>AICPA 2017 Trust Services Criteria (revised points of focus 2022)</x:v>
      </x:c>
      <x:c r="O62" s="2" t="str">
        <x:v>2026-06-29</x:v>
      </x:c>
    </x:row>
    <x:row r="63">
      <x:c r="A63" s="2" t="str">
        <x:v>CRO031-MAP-0062</x:v>
      </x:c>
      <x:c r="B63" s="2" t="str">
        <x:v>D3-CTL-01</x:v>
      </x:c>
      <x:c r="C63" s="2" t="str">
        <x:v>LEAST AGENCY ENFORCEMENT</x:v>
      </x:c>
      <x:c r="D63" s="2" t="str">
        <x:v>D3: AGENTIC RISK &amp; AUTONOMOUS SYSTEM SECURITY</x:v>
      </x:c>
      <x:c r="E63" s="2" t="str">
        <x:v>CC7.4</x:v>
      </x:c>
      <x:c r="F63" s="2" t="str">
        <x:v>Incident response</x:v>
      </x:c>
      <x:c r="G63" s="2" t="str">
        <x:v>Security / Common Criteria - System Operations</x:v>
      </x:c>
      <x:c r="H63" s="2" t="str">
        <x:v>S</x:v>
      </x:c>
      <x:c r="I63" s="2" t="str">
        <x:v>Indirectly Supported</x:v>
      </x:c>
      <x:c r="J63" s="2" t="str">
        <x:v>Medium</x:v>
      </x:c>
      <x:c r="K63" s="2" t="str">
        <x:v>GAISSF D3-CTL-01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6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3" s="2" t="str">
        <x:v>GAISSF-NOR-004 v1.0</x:v>
      </x:c>
      <x:c r="N63" s="2" t="str">
        <x:v>AICPA 2017 Trust Services Criteria (revised points of focus 2022)</x:v>
      </x:c>
      <x:c r="O63" s="2" t="str">
        <x:v>2026-06-29</x:v>
      </x:c>
    </x:row>
    <x:row r="64">
      <x:c r="A64" s="2" t="str">
        <x:v>CRO031-MAP-0063</x:v>
      </x:c>
      <x:c r="B64" s="2" t="str">
        <x:v>D3-CTL-01</x:v>
      </x:c>
      <x:c r="C64" s="2" t="str">
        <x:v>LEAST AGENCY ENFORCEMENT</x:v>
      </x:c>
      <x:c r="D64" s="2" t="str">
        <x:v>D3: AGENTIC RISK &amp; AUTONOMOUS SYSTEM SECURITY</x:v>
      </x:c>
      <x:c r="E64" s="2" t="str">
        <x:v>CC7.3</x:v>
      </x:c>
      <x:c r="F64" s="2" t="str">
        <x:v>Security event evaluation</x:v>
      </x:c>
      <x:c r="G64" s="2" t="str">
        <x:v>Security / Common Criteria - System Operations</x:v>
      </x:c>
      <x:c r="H64" s="2" t="str">
        <x:v>S</x:v>
      </x:c>
      <x:c r="I64" s="2" t="str">
        <x:v>Indirectly Supported</x:v>
      </x:c>
      <x:c r="J64" s="2" t="str">
        <x:v>Medium</x:v>
      </x:c>
      <x:c r="K64" s="2" t="str">
        <x:v>GAISSF D3-CTL-01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6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4" s="2" t="str">
        <x:v>GAISSF-NOR-004 v1.0</x:v>
      </x:c>
      <x:c r="N64" s="2" t="str">
        <x:v>AICPA 2017 Trust Services Criteria (revised points of focus 2022)</x:v>
      </x:c>
      <x:c r="O64" s="2" t="str">
        <x:v>2026-06-29</x:v>
      </x:c>
    </x:row>
    <x:row r="65">
      <x:c r="A65" s="2" t="str">
        <x:v>CRO031-MAP-0064</x:v>
      </x:c>
      <x:c r="B65" s="2" t="str">
        <x:v>D3-CTL-01</x:v>
      </x:c>
      <x:c r="C65" s="2" t="str">
        <x:v>LEAST AGENCY ENFORCEMENT</x:v>
      </x:c>
      <x:c r="D65" s="2" t="str">
        <x:v>D3: AGENTIC RISK &amp; AUTONOMOUS SYSTEM SECURITY</x:v>
      </x:c>
      <x:c r="E65" s="2" t="str">
        <x:v>CC7.2</x:v>
      </x:c>
      <x:c r="F65" s="2" t="str">
        <x:v>Security event monitoring</x:v>
      </x:c>
      <x:c r="G65" s="2" t="str">
        <x:v>Security / Common Criteria - System Operations</x:v>
      </x:c>
      <x:c r="H65" s="2" t="str">
        <x:v>S</x:v>
      </x:c>
      <x:c r="I65" s="2" t="str">
        <x:v>Indirectly Supported</x:v>
      </x:c>
      <x:c r="J65" s="2" t="str">
        <x:v>Medium</x:v>
      </x:c>
      <x:c r="K65" s="2" t="str">
        <x:v>GAISSF D3-CTL-01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6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5" s="2" t="str">
        <x:v>GAISSF-NOR-004 v1.0</x:v>
      </x:c>
      <x:c r="N65" s="2" t="str">
        <x:v>AICPA 2017 Trust Services Criteria (revised points of focus 2022)</x:v>
      </x:c>
      <x:c r="O65" s="2" t="str">
        <x:v>2026-06-29</x:v>
      </x:c>
    </x:row>
    <x:row r="66">
      <x:c r="A66" s="2" t="str">
        <x:v>CRO031-MAP-0065</x:v>
      </x:c>
      <x:c r="B66" s="2" t="str">
        <x:v>D3-CTL-02</x:v>
      </x:c>
      <x:c r="C66" s="2" t="str">
        <x:v>INTER-AGENT COMMUNICATION SECURITY</x:v>
      </x:c>
      <x:c r="D66" s="2" t="str">
        <x:v>D3: AGENTIC RISK &amp; AUTONOMOUS SYSTEM SECURITY</x:v>
      </x:c>
      <x:c r="E66" s="2" t="str">
        <x:v>CC7.5</x:v>
      </x:c>
      <x:c r="F66" s="2" t="str">
        <x:v>Recovery from incidents</x:v>
      </x:c>
      <x:c r="G66" s="2" t="str">
        <x:v>Security / Common Criteria - System Operations</x:v>
      </x:c>
      <x:c r="H66" s="2" t="str">
        <x:v>S</x:v>
      </x:c>
      <x:c r="I66" s="2" t="str">
        <x:v>Indirectly Supported</x:v>
      </x:c>
      <x:c r="J66" s="2" t="str">
        <x:v>Medium</x:v>
      </x:c>
      <x:c r="K66" s="2" t="str">
        <x:v>GAISSF D3-CTL-02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6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6" s="2" t="str">
        <x:v>GAISSF-NOR-004 v1.0</x:v>
      </x:c>
      <x:c r="N66" s="2" t="str">
        <x:v>AICPA 2017 Trust Services Criteria (revised points of focus 2022)</x:v>
      </x:c>
      <x:c r="O66" s="2" t="str">
        <x:v>2026-06-29</x:v>
      </x:c>
    </x:row>
    <x:row r="67">
      <x:c r="A67" s="2" t="str">
        <x:v>CRO031-MAP-0066</x:v>
      </x:c>
      <x:c r="B67" s="2" t="str">
        <x:v>D3-CTL-02</x:v>
      </x:c>
      <x:c r="C67" s="2" t="str">
        <x:v>INTER-AGENT COMMUNICATION SECURITY</x:v>
      </x:c>
      <x:c r="D67" s="2" t="str">
        <x:v>D3: AGENTIC RISK &amp; AUTONOMOUS SYSTEM SECURITY</x:v>
      </x:c>
      <x:c r="E67" s="2" t="str">
        <x:v>CC7.4</x:v>
      </x:c>
      <x:c r="F67" s="2" t="str">
        <x:v>Incident response</x:v>
      </x:c>
      <x:c r="G67" s="2" t="str">
        <x:v>Security / Common Criteria - System Operations</x:v>
      </x:c>
      <x:c r="H67" s="2" t="str">
        <x:v>S</x:v>
      </x:c>
      <x:c r="I67" s="2" t="str">
        <x:v>Indirectly Supported</x:v>
      </x:c>
      <x:c r="J67" s="2" t="str">
        <x:v>Medium</x:v>
      </x:c>
      <x:c r="K67" s="2" t="str">
        <x:v>GAISSF D3-CTL-02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6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7" s="2" t="str">
        <x:v>GAISSF-NOR-004 v1.0</x:v>
      </x:c>
      <x:c r="N67" s="2" t="str">
        <x:v>AICPA 2017 Trust Services Criteria (revised points of focus 2022)</x:v>
      </x:c>
      <x:c r="O67" s="2" t="str">
        <x:v>2026-06-29</x:v>
      </x:c>
    </x:row>
    <x:row r="68">
      <x:c r="A68" s="2" t="str">
        <x:v>CRO031-MAP-0067</x:v>
      </x:c>
      <x:c r="B68" s="2" t="str">
        <x:v>D3-CTL-02</x:v>
      </x:c>
      <x:c r="C68" s="2" t="str">
        <x:v>INTER-AGENT COMMUNICATION SECURITY</x:v>
      </x:c>
      <x:c r="D68" s="2" t="str">
        <x:v>D3: AGENTIC RISK &amp; AUTONOMOUS SYSTEM SECURITY</x:v>
      </x:c>
      <x:c r="E68" s="2" t="str">
        <x:v>CC7.3</x:v>
      </x:c>
      <x:c r="F68" s="2" t="str">
        <x:v>Security event evaluation</x:v>
      </x:c>
      <x:c r="G68" s="2" t="str">
        <x:v>Security / Common Criteria - System Operations</x:v>
      </x:c>
      <x:c r="H68" s="2" t="str">
        <x:v>S</x:v>
      </x:c>
      <x:c r="I68" s="2" t="str">
        <x:v>Indirectly Supported</x:v>
      </x:c>
      <x:c r="J68" s="2" t="str">
        <x:v>Medium</x:v>
      </x:c>
      <x:c r="K68" s="2" t="str">
        <x:v>GAISSF D3-CTL-02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6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8" s="2" t="str">
        <x:v>GAISSF-NOR-004 v1.0</x:v>
      </x:c>
      <x:c r="N68" s="2" t="str">
        <x:v>AICPA 2017 Trust Services Criteria (revised points of focus 2022)</x:v>
      </x:c>
      <x:c r="O68" s="2" t="str">
        <x:v>2026-06-29</x:v>
      </x:c>
    </x:row>
    <x:row r="69">
      <x:c r="A69" s="2" t="str">
        <x:v>CRO031-MAP-0068</x:v>
      </x:c>
      <x:c r="B69" s="2" t="str">
        <x:v>D3-CTL-02</x:v>
      </x:c>
      <x:c r="C69" s="2" t="str">
        <x:v>INTER-AGENT COMMUNICATION SECURITY</x:v>
      </x:c>
      <x:c r="D69" s="2" t="str">
        <x:v>D3: AGENTIC RISK &amp; AUTONOMOUS SYSTEM SECURITY</x:v>
      </x:c>
      <x:c r="E69" s="2" t="str">
        <x:v>CC7.2</x:v>
      </x:c>
      <x:c r="F69" s="2" t="str">
        <x:v>Security event monitoring</x:v>
      </x:c>
      <x:c r="G69" s="2" t="str">
        <x:v>Security / Common Criteria - System Operations</x:v>
      </x:c>
      <x:c r="H69" s="2" t="str">
        <x:v>S</x:v>
      </x:c>
      <x:c r="I69" s="2" t="str">
        <x:v>Indirectly Supported</x:v>
      </x:c>
      <x:c r="J69" s="2" t="str">
        <x:v>Medium</x:v>
      </x:c>
      <x:c r="K69" s="2" t="str">
        <x:v>GAISSF D3-CTL-02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6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69" s="2" t="str">
        <x:v>GAISSF-NOR-004 v1.0</x:v>
      </x:c>
      <x:c r="N69" s="2" t="str">
        <x:v>AICPA 2017 Trust Services Criteria (revised points of focus 2022)</x:v>
      </x:c>
      <x:c r="O69" s="2" t="str">
        <x:v>2026-06-29</x:v>
      </x:c>
    </x:row>
    <x:row r="70">
      <x:c r="A70" s="2" t="str">
        <x:v>CRO031-MAP-0069</x:v>
      </x:c>
      <x:c r="B70" s="2" t="str">
        <x:v>D3-CTL-03</x:v>
      </x:c>
      <x:c r="C70" s="2" t="str">
        <x:v>AGENTIC PROMPT CHAINING DETECTION</x:v>
      </x:c>
      <x:c r="D70" s="2" t="str">
        <x:v>D3: AGENTIC RISK &amp; AUTONOMOUS SYSTEM SECURITY</x:v>
      </x:c>
      <x:c r="E70" s="2" t="str">
        <x:v>CC8.1</x:v>
      </x:c>
      <x:c r="F70" s="2" t="str">
        <x:v>Authorized and controlled changes</x:v>
      </x:c>
      <x:c r="G70" s="2" t="str">
        <x:v>Security / Common Criteria - Change Management</x:v>
      </x:c>
      <x:c r="H70" s="2" t="str">
        <x:v>S</x:v>
      </x:c>
      <x:c r="I70" s="2" t="str">
        <x:v>Indirectly Supported</x:v>
      </x:c>
      <x:c r="J70" s="2" t="str">
        <x:v>Medium</x:v>
      </x:c>
      <x:c r="K70" s="2" t="str">
        <x:v>GAISSF D3-CTL-03 provides governance, technical, or evidentiary capability relevant to CC8.1 (Authorized and controlled changes). The relationship concerns criterion outcomes and does not determine the suitability of system boundaries, management assertions, control design, or operating effectiveness for a SOC 2 engagement.</x:v>
      </x:c>
      <x:c r="L7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0" s="2" t="str">
        <x:v>GAISSF-NOR-004 v1.0</x:v>
      </x:c>
      <x:c r="N70" s="2" t="str">
        <x:v>AICPA 2017 Trust Services Criteria (revised points of focus 2022)</x:v>
      </x:c>
      <x:c r="O70" s="2" t="str">
        <x:v>2026-06-29</x:v>
      </x:c>
    </x:row>
    <x:row r="71">
      <x:c r="A71" s="2" t="str">
        <x:v>CRO031-MAP-0070</x:v>
      </x:c>
      <x:c r="B71" s="2" t="str">
        <x:v>D3-CTL-04</x:v>
      </x:c>
      <x:c r="C71" s="2" t="str">
        <x:v>EMBODIED AI SAFETY CONTROLS</x:v>
      </x:c>
      <x:c r="D71" s="2" t="str">
        <x:v>D3: AGENTIC RISK &amp; AUTONOMOUS SYSTEM SECURITY</x:v>
      </x:c>
      <x:c r="E71" s="2" t="str">
        <x:v>CC6.8</x:v>
      </x:c>
      <x:c r="F71" s="2" t="str">
        <x:v>Malicious software prevention and detection</x:v>
      </x:c>
      <x:c r="G71" s="2" t="str">
        <x:v>Security / Common Criteria - Logical and Physical Access</x:v>
      </x:c>
      <x:c r="H71" s="2" t="str">
        <x:v>S</x:v>
      </x:c>
      <x:c r="I71" s="2" t="str">
        <x:v>Indirectly Supported</x:v>
      </x:c>
      <x:c r="J71" s="2" t="str">
        <x:v>Medium</x:v>
      </x:c>
      <x:c r="K71" s="2" t="str">
        <x:v>GAISSF D3-CTL-04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7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1" s="2" t="str">
        <x:v>GAISSF-NOR-004 v1.0</x:v>
      </x:c>
      <x:c r="N71" s="2" t="str">
        <x:v>AICPA 2017 Trust Services Criteria (revised points of focus 2022)</x:v>
      </x:c>
      <x:c r="O71" s="2" t="str">
        <x:v>2026-06-29</x:v>
      </x:c>
    </x:row>
    <x:row r="72">
      <x:c r="A72" s="2" t="str">
        <x:v>CRO031-MAP-0071</x:v>
      </x:c>
      <x:c r="B72" s="2" t="str">
        <x:v>D3-CTL-04</x:v>
      </x:c>
      <x:c r="C72" s="2" t="str">
        <x:v>EMBODIED AI SAFETY CONTROLS</x:v>
      </x:c>
      <x:c r="D72" s="2" t="str">
        <x:v>D3: AGENTIC RISK &amp; AUTONOMOUS SYSTEM SECURITY</x:v>
      </x:c>
      <x:c r="E72" s="2" t="str">
        <x:v>CC6.7</x:v>
      </x:c>
      <x:c r="F72" s="2" t="str">
        <x:v>Secure transmission and movement</x:v>
      </x:c>
      <x:c r="G72" s="2" t="str">
        <x:v>Security / Common Criteria - Logical and Physical Access</x:v>
      </x:c>
      <x:c r="H72" s="2" t="str">
        <x:v>S</x:v>
      </x:c>
      <x:c r="I72" s="2" t="str">
        <x:v>Indirectly Supported</x:v>
      </x:c>
      <x:c r="J72" s="2" t="str">
        <x:v>Medium</x:v>
      </x:c>
      <x:c r="K72" s="2" t="str">
        <x:v>GAISSF D3-CTL-04 provides governance, technical, or evidentiary capability relevant to CC6.7 (Secure transmission and movement). The relationship concerns criterion outcomes and does not determine the suitability of system boundaries, management assertions, control design, or operating effectiveness for a SOC 2 engagement.</x:v>
      </x:c>
      <x:c r="L7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2" s="2" t="str">
        <x:v>GAISSF-NOR-004 v1.0</x:v>
      </x:c>
      <x:c r="N72" s="2" t="str">
        <x:v>AICPA 2017 Trust Services Criteria (revised points of focus 2022)</x:v>
      </x:c>
      <x:c r="O72" s="2" t="str">
        <x:v>2026-06-29</x:v>
      </x:c>
    </x:row>
    <x:row r="73">
      <x:c r="A73" s="2" t="str">
        <x:v>CRO031-MAP-0072</x:v>
      </x:c>
      <x:c r="B73" s="2" t="str">
        <x:v>D3-CTL-04</x:v>
      </x:c>
      <x:c r="C73" s="2" t="str">
        <x:v>EMBODIED AI SAFETY CONTROLS</x:v>
      </x:c>
      <x:c r="D73" s="2" t="str">
        <x:v>D3: AGENTIC RISK &amp; AUTONOMOUS SYSTEM SECURITY</x:v>
      </x:c>
      <x:c r="E73" s="2" t="str">
        <x:v>CC6.6</x:v>
      </x:c>
      <x:c r="F73" s="2" t="str">
        <x:v>System boundary protection</x:v>
      </x:c>
      <x:c r="G73" s="2" t="str">
        <x:v>Security / Common Criteria - Logical and Physical Access</x:v>
      </x:c>
      <x:c r="H73" s="2" t="str">
        <x:v>S</x:v>
      </x:c>
      <x:c r="I73" s="2" t="str">
        <x:v>Indirectly Supported</x:v>
      </x:c>
      <x:c r="J73" s="2" t="str">
        <x:v>Medium</x:v>
      </x:c>
      <x:c r="K73" s="2" t="str">
        <x:v>GAISSF D3-CTL-04 provides governance, technical, or evidentiary capability relevant to CC6.6 (System boundary protection). The relationship concerns criterion outcomes and does not determine the suitability of system boundaries, management assertions, control design, or operating effectiveness for a SOC 2 engagement.</x:v>
      </x:c>
      <x:c r="L7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3" s="2" t="str">
        <x:v>GAISSF-NOR-004 v1.0</x:v>
      </x:c>
      <x:c r="N73" s="2" t="str">
        <x:v>AICPA 2017 Trust Services Criteria (revised points of focus 2022)</x:v>
      </x:c>
      <x:c r="O73" s="2" t="str">
        <x:v>2026-06-29</x:v>
      </x:c>
    </x:row>
    <x:row r="74">
      <x:c r="A74" s="2" t="str">
        <x:v>CRO031-MAP-0073</x:v>
      </x:c>
      <x:c r="B74" s="2" t="str">
        <x:v>D3-CTL-04</x:v>
      </x:c>
      <x:c r="C74" s="2" t="str">
        <x:v>EMBODIED AI SAFETY CONTROLS</x:v>
      </x:c>
      <x:c r="D74" s="2" t="str">
        <x:v>D3: AGENTIC RISK &amp; AUTONOMOUS SYSTEM SECURITY</x:v>
      </x:c>
      <x:c r="E74" s="2" t="str">
        <x:v>CC6.5</x:v>
      </x:c>
      <x:c r="F74" s="2" t="str">
        <x:v>Asset disposal and removal</x:v>
      </x:c>
      <x:c r="G74" s="2" t="str">
        <x:v>Security / Common Criteria - Logical and Physical Access</x:v>
      </x:c>
      <x:c r="H74" s="2" t="str">
        <x:v>S</x:v>
      </x:c>
      <x:c r="I74" s="2" t="str">
        <x:v>Indirectly Supported</x:v>
      </x:c>
      <x:c r="J74" s="2" t="str">
        <x:v>Medium</x:v>
      </x:c>
      <x:c r="K74" s="2" t="str">
        <x:v>GAISSF D3-CTL-04 provides governance, technical, or evidentiary capability relevant to CC6.5 (Asset disposal and removal). The relationship concerns criterion outcomes and does not determine the suitability of system boundaries, management assertions, control design, or operating effectiveness for a SOC 2 engagement.</x:v>
      </x:c>
      <x:c r="L7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4" s="2" t="str">
        <x:v>GAISSF-NOR-004 v1.0</x:v>
      </x:c>
      <x:c r="N74" s="2" t="str">
        <x:v>AICPA 2017 Trust Services Criteria (revised points of focus 2022)</x:v>
      </x:c>
      <x:c r="O74" s="2" t="str">
        <x:v>2026-06-29</x:v>
      </x:c>
    </x:row>
    <x:row r="75">
      <x:c r="A75" s="2" t="str">
        <x:v>CRO031-MAP-0074</x:v>
      </x:c>
      <x:c r="B75" s="2" t="str">
        <x:v>D3-CTL-05</x:v>
      </x:c>
      <x:c r="C75" s="2" t="str">
        <x:v>MULTI-AGENT TRUST CHAIN ATTESTATION</x:v>
      </x:c>
      <x:c r="D75" s="2" t="str">
        <x:v>D3: AGENTIC RISK &amp; AUTONOMOUS SYSTEM SECURITY</x:v>
      </x:c>
      <x:c r="E75" s="2" t="str">
        <x:v>CC6.8</x:v>
      </x:c>
      <x:c r="F75" s="2" t="str">
        <x:v>Malicious software prevention and detection</x:v>
      </x:c>
      <x:c r="G75" s="2" t="str">
        <x:v>Security / Common Criteria - Logical and Physical Access</x:v>
      </x:c>
      <x:c r="H75" s="2" t="str">
        <x:v>S</x:v>
      </x:c>
      <x:c r="I75" s="2" t="str">
        <x:v>Indirectly Supported</x:v>
      </x:c>
      <x:c r="J75" s="2" t="str">
        <x:v>Medium</x:v>
      </x:c>
      <x:c r="K75" s="2" t="str">
        <x:v>GAISSF D3-CTL-05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7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5" s="2" t="str">
        <x:v>GAISSF-NOR-004 v1.0</x:v>
      </x:c>
      <x:c r="N75" s="2" t="str">
        <x:v>AICPA 2017 Trust Services Criteria (revised points of focus 2022)</x:v>
      </x:c>
      <x:c r="O75" s="2" t="str">
        <x:v>2026-06-29</x:v>
      </x:c>
    </x:row>
    <x:row r="76">
      <x:c r="A76" s="2" t="str">
        <x:v>CRO031-MAP-0075</x:v>
      </x:c>
      <x:c r="B76" s="2" t="str">
        <x:v>D3-CTL-05</x:v>
      </x:c>
      <x:c r="C76" s="2" t="str">
        <x:v>MULTI-AGENT TRUST CHAIN ATTESTATION</x:v>
      </x:c>
      <x:c r="D76" s="2" t="str">
        <x:v>D3: AGENTIC RISK &amp; AUTONOMOUS SYSTEM SECURITY</x:v>
      </x:c>
      <x:c r="E76" s="2" t="str">
        <x:v>CC6.7</x:v>
      </x:c>
      <x:c r="F76" s="2" t="str">
        <x:v>Secure transmission and movement</x:v>
      </x:c>
      <x:c r="G76" s="2" t="str">
        <x:v>Security / Common Criteria - Logical and Physical Access</x:v>
      </x:c>
      <x:c r="H76" s="2" t="str">
        <x:v>S</x:v>
      </x:c>
      <x:c r="I76" s="2" t="str">
        <x:v>Indirectly Supported</x:v>
      </x:c>
      <x:c r="J76" s="2" t="str">
        <x:v>Medium</x:v>
      </x:c>
      <x:c r="K76" s="2" t="str">
        <x:v>GAISSF D3-CTL-05 provides governance, technical, or evidentiary capability relevant to CC6.7 (Secure transmission and movement). The relationship concerns criterion outcomes and does not determine the suitability of system boundaries, management assertions, control design, or operating effectiveness for a SOC 2 engagement.</x:v>
      </x:c>
      <x:c r="L7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6" s="2" t="str">
        <x:v>GAISSF-NOR-004 v1.0</x:v>
      </x:c>
      <x:c r="N76" s="2" t="str">
        <x:v>AICPA 2017 Trust Services Criteria (revised points of focus 2022)</x:v>
      </x:c>
      <x:c r="O76" s="2" t="str">
        <x:v>2026-06-29</x:v>
      </x:c>
    </x:row>
    <x:row r="77">
      <x:c r="A77" s="2" t="str">
        <x:v>CRO031-MAP-0076</x:v>
      </x:c>
      <x:c r="B77" s="2" t="str">
        <x:v>D3-CTL-05</x:v>
      </x:c>
      <x:c r="C77" s="2" t="str">
        <x:v>MULTI-AGENT TRUST CHAIN ATTESTATION</x:v>
      </x:c>
      <x:c r="D77" s="2" t="str">
        <x:v>D3: AGENTIC RISK &amp; AUTONOMOUS SYSTEM SECURITY</x:v>
      </x:c>
      <x:c r="E77" s="2" t="str">
        <x:v>CC6.6</x:v>
      </x:c>
      <x:c r="F77" s="2" t="str">
        <x:v>System boundary protection</x:v>
      </x:c>
      <x:c r="G77" s="2" t="str">
        <x:v>Security / Common Criteria - Logical and Physical Access</x:v>
      </x:c>
      <x:c r="H77" s="2" t="str">
        <x:v>S</x:v>
      </x:c>
      <x:c r="I77" s="2" t="str">
        <x:v>Indirectly Supported</x:v>
      </x:c>
      <x:c r="J77" s="2" t="str">
        <x:v>Medium</x:v>
      </x:c>
      <x:c r="K77" s="2" t="str">
        <x:v>GAISSF D3-CTL-05 provides governance, technical, or evidentiary capability relevant to CC6.6 (System boundary protection). The relationship concerns criterion outcomes and does not determine the suitability of system boundaries, management assertions, control design, or operating effectiveness for a SOC 2 engagement.</x:v>
      </x:c>
      <x:c r="L7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7" s="2" t="str">
        <x:v>GAISSF-NOR-004 v1.0</x:v>
      </x:c>
      <x:c r="N77" s="2" t="str">
        <x:v>AICPA 2017 Trust Services Criteria (revised points of focus 2022)</x:v>
      </x:c>
      <x:c r="O77" s="2" t="str">
        <x:v>2026-06-29</x:v>
      </x:c>
    </x:row>
    <x:row r="78">
      <x:c r="A78" s="2" t="str">
        <x:v>CRO031-MAP-0077</x:v>
      </x:c>
      <x:c r="B78" s="2" t="str">
        <x:v>D3-CTL-05</x:v>
      </x:c>
      <x:c r="C78" s="2" t="str">
        <x:v>MULTI-AGENT TRUST CHAIN ATTESTATION</x:v>
      </x:c>
      <x:c r="D78" s="2" t="str">
        <x:v>D3: AGENTIC RISK &amp; AUTONOMOUS SYSTEM SECURITY</x:v>
      </x:c>
      <x:c r="E78" s="2" t="str">
        <x:v>CC6.5</x:v>
      </x:c>
      <x:c r="F78" s="2" t="str">
        <x:v>Asset disposal and removal</x:v>
      </x:c>
      <x:c r="G78" s="2" t="str">
        <x:v>Security / Common Criteria - Logical and Physical Access</x:v>
      </x:c>
      <x:c r="H78" s="2" t="str">
        <x:v>S</x:v>
      </x:c>
      <x:c r="I78" s="2" t="str">
        <x:v>Indirectly Supported</x:v>
      </x:c>
      <x:c r="J78" s="2" t="str">
        <x:v>Medium</x:v>
      </x:c>
      <x:c r="K78" s="2" t="str">
        <x:v>GAISSF D3-CTL-05 provides governance, technical, or evidentiary capability relevant to CC6.5 (Asset disposal and removal). The relationship concerns criterion outcomes and does not determine the suitability of system boundaries, management assertions, control design, or operating effectiveness for a SOC 2 engagement.</x:v>
      </x:c>
      <x:c r="L7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8" s="2" t="str">
        <x:v>GAISSF-NOR-004 v1.0</x:v>
      </x:c>
      <x:c r="N78" s="2" t="str">
        <x:v>AICPA 2017 Trust Services Criteria (revised points of focus 2022)</x:v>
      </x:c>
      <x:c r="O78" s="2" t="str">
        <x:v>2026-06-29</x:v>
      </x:c>
    </x:row>
    <x:row r="79">
      <x:c r="A79" s="2" t="str">
        <x:v>CRO031-MAP-0078</x:v>
      </x:c>
      <x:c r="B79" s="2" t="str">
        <x:v>D3-CTL-06</x:v>
      </x:c>
      <x:c r="C79" s="2" t="str">
        <x:v>PERSISTENT MEMORY EXFILTRATION PREVENTION</x:v>
      </x:c>
      <x:c r="D79" s="2" t="str">
        <x:v>D3: AGENTIC RISK &amp; AUTONOMOUS SYSTEM SECURITY</x:v>
      </x:c>
      <x:c r="E79" s="2" t="str">
        <x:v>CC7.5</x:v>
      </x:c>
      <x:c r="F79" s="2" t="str">
        <x:v>Recovery from incidents</x:v>
      </x:c>
      <x:c r="G79" s="2" t="str">
        <x:v>Security / Common Criteria - System Operations</x:v>
      </x:c>
      <x:c r="H79" s="2" t="str">
        <x:v>P</x:v>
      </x:c>
      <x:c r="I79" s="2" t="str">
        <x:v>Partially Addressed</x:v>
      </x:c>
      <x:c r="J79" s="2" t="str">
        <x:v>Medium</x:v>
      </x:c>
      <x:c r="K79" s="2" t="str">
        <x:v>GAISSF D3-CTL-06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7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79" s="2" t="str">
        <x:v>GAISSF-NOR-004 v1.0</x:v>
      </x:c>
      <x:c r="N79" s="2" t="str">
        <x:v>AICPA 2017 Trust Services Criteria (revised points of focus 2022)</x:v>
      </x:c>
      <x:c r="O79" s="2" t="str">
        <x:v>2026-06-29</x:v>
      </x:c>
    </x:row>
    <x:row r="80">
      <x:c r="A80" s="2" t="str">
        <x:v>CRO031-MAP-0079</x:v>
      </x:c>
      <x:c r="B80" s="2" t="str">
        <x:v>D3-CTL-06</x:v>
      </x:c>
      <x:c r="C80" s="2" t="str">
        <x:v>PERSISTENT MEMORY EXFILTRATION PREVENTION</x:v>
      </x:c>
      <x:c r="D80" s="2" t="str">
        <x:v>D3: AGENTIC RISK &amp; AUTONOMOUS SYSTEM SECURITY</x:v>
      </x:c>
      <x:c r="E80" s="2" t="str">
        <x:v>CC7.4</x:v>
      </x:c>
      <x:c r="F80" s="2" t="str">
        <x:v>Incident response</x:v>
      </x:c>
      <x:c r="G80" s="2" t="str">
        <x:v>Security / Common Criteria - System Operations</x:v>
      </x:c>
      <x:c r="H80" s="2" t="str">
        <x:v>P</x:v>
      </x:c>
      <x:c r="I80" s="2" t="str">
        <x:v>Partially Addressed</x:v>
      </x:c>
      <x:c r="J80" s="2" t="str">
        <x:v>Medium</x:v>
      </x:c>
      <x:c r="K80" s="2" t="str">
        <x:v>GAISSF D3-CTL-06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8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0" s="2" t="str">
        <x:v>GAISSF-NOR-004 v1.0</x:v>
      </x:c>
      <x:c r="N80" s="2" t="str">
        <x:v>AICPA 2017 Trust Services Criteria (revised points of focus 2022)</x:v>
      </x:c>
      <x:c r="O80" s="2" t="str">
        <x:v>2026-06-29</x:v>
      </x:c>
    </x:row>
    <x:row r="81">
      <x:c r="A81" s="2" t="str">
        <x:v>CRO031-MAP-0080</x:v>
      </x:c>
      <x:c r="B81" s="2" t="str">
        <x:v>D3-CTL-06</x:v>
      </x:c>
      <x:c r="C81" s="2" t="str">
        <x:v>PERSISTENT MEMORY EXFILTRATION PREVENTION</x:v>
      </x:c>
      <x:c r="D81" s="2" t="str">
        <x:v>D3: AGENTIC RISK &amp; AUTONOMOUS SYSTEM SECURITY</x:v>
      </x:c>
      <x:c r="E81" s="2" t="str">
        <x:v>CC7.3</x:v>
      </x:c>
      <x:c r="F81" s="2" t="str">
        <x:v>Security event evaluation</x:v>
      </x:c>
      <x:c r="G81" s="2" t="str">
        <x:v>Security / Common Criteria - System Operations</x:v>
      </x:c>
      <x:c r="H81" s="2" t="str">
        <x:v>P</x:v>
      </x:c>
      <x:c r="I81" s="2" t="str">
        <x:v>Partially Addressed</x:v>
      </x:c>
      <x:c r="J81" s="2" t="str">
        <x:v>Medium</x:v>
      </x:c>
      <x:c r="K81" s="2" t="str">
        <x:v>GAISSF D3-CTL-06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8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1" s="2" t="str">
        <x:v>GAISSF-NOR-004 v1.0</x:v>
      </x:c>
      <x:c r="N81" s="2" t="str">
        <x:v>AICPA 2017 Trust Services Criteria (revised points of focus 2022)</x:v>
      </x:c>
      <x:c r="O81" s="2" t="str">
        <x:v>2026-06-29</x:v>
      </x:c>
    </x:row>
    <x:row r="82">
      <x:c r="A82" s="2" t="str">
        <x:v>CRO031-MAP-0081</x:v>
      </x:c>
      <x:c r="B82" s="2" t="str">
        <x:v>D3-CTL-06</x:v>
      </x:c>
      <x:c r="C82" s="2" t="str">
        <x:v>PERSISTENT MEMORY EXFILTRATION PREVENTION</x:v>
      </x:c>
      <x:c r="D82" s="2" t="str">
        <x:v>D3: AGENTIC RISK &amp; AUTONOMOUS SYSTEM SECURITY</x:v>
      </x:c>
      <x:c r="E82" s="2" t="str">
        <x:v>CC7.2</x:v>
      </x:c>
      <x:c r="F82" s="2" t="str">
        <x:v>Security event monitoring</x:v>
      </x:c>
      <x:c r="G82" s="2" t="str">
        <x:v>Security / Common Criteria - System Operations</x:v>
      </x:c>
      <x:c r="H82" s="2" t="str">
        <x:v>P</x:v>
      </x:c>
      <x:c r="I82" s="2" t="str">
        <x:v>Partially Addressed</x:v>
      </x:c>
      <x:c r="J82" s="2" t="str">
        <x:v>Medium</x:v>
      </x:c>
      <x:c r="K82" s="2" t="str">
        <x:v>GAISSF D3-CTL-06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8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2" s="2" t="str">
        <x:v>GAISSF-NOR-004 v1.0</x:v>
      </x:c>
      <x:c r="N82" s="2" t="str">
        <x:v>AICPA 2017 Trust Services Criteria (revised points of focus 2022)</x:v>
      </x:c>
      <x:c r="O82" s="2" t="str">
        <x:v>2026-06-29</x:v>
      </x:c>
    </x:row>
    <x:row r="83">
      <x:c r="A83" s="2" t="str">
        <x:v>CRO031-MAP-0082</x:v>
      </x:c>
      <x:c r="B83" s="2" t="str">
        <x:v>D3-CTL-07</x:v>
      </x:c>
      <x:c r="C83" s="2" t="str">
        <x:v>SECURE MEMORY LIFECYCLE MANAGEMENT</x:v>
      </x:c>
      <x:c r="D83" s="2" t="str">
        <x:v>D3: AGENTIC RISK &amp; AUTONOMOUS SYSTEM SECURITY</x:v>
      </x:c>
      <x:c r="E83" s="2" t="str">
        <x:v>P4.3</x:v>
      </x:c>
      <x:c r="F83" s="2" t="str">
        <x:v>Disposal</x:v>
      </x:c>
      <x:c r="G83" s="2" t="str">
        <x:v>Privacy</x:v>
      </x:c>
      <x:c r="H83" s="2" t="str">
        <x:v>P</x:v>
      </x:c>
      <x:c r="I83" s="2" t="str">
        <x:v>Partially Addressed</x:v>
      </x:c>
      <x:c r="J83" s="2" t="str">
        <x:v>Medium</x:v>
      </x:c>
      <x:c r="K83" s="2" t="str">
        <x:v>GAISSF D3-CTL-07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8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3" s="2" t="str">
        <x:v>GAISSF-NOR-004 v1.0</x:v>
      </x:c>
      <x:c r="N83" s="2" t="str">
        <x:v>AICPA 2017 Trust Services Criteria (revised points of focus 2022)</x:v>
      </x:c>
      <x:c r="O83" s="2" t="str">
        <x:v>2026-06-29</x:v>
      </x:c>
    </x:row>
    <x:row r="84">
      <x:c r="A84" s="2" t="str">
        <x:v>CRO031-MAP-0083</x:v>
      </x:c>
      <x:c r="B84" s="2" t="str">
        <x:v>D3-CTL-07</x:v>
      </x:c>
      <x:c r="C84" s="2" t="str">
        <x:v>SECURE MEMORY LIFECYCLE MANAGEMENT</x:v>
      </x:c>
      <x:c r="D84" s="2" t="str">
        <x:v>D3: AGENTIC RISK &amp; AUTONOMOUS SYSTEM SECURITY</x:v>
      </x:c>
      <x:c r="E84" s="2" t="str">
        <x:v>P4.2</x:v>
      </x:c>
      <x:c r="F84" s="2" t="str">
        <x:v>Retention</x:v>
      </x:c>
      <x:c r="G84" s="2" t="str">
        <x:v>Privacy</x:v>
      </x:c>
      <x:c r="H84" s="2" t="str">
        <x:v>P</x:v>
      </x:c>
      <x:c r="I84" s="2" t="str">
        <x:v>Partially Addressed</x:v>
      </x:c>
      <x:c r="J84" s="2" t="str">
        <x:v>Medium</x:v>
      </x:c>
      <x:c r="K84" s="2" t="str">
        <x:v>GAISSF D3-CTL-07 provides governance, technical, or evidentiary capability relevant to P4.2 (Retention). The relationship concerns criterion outcomes and does not determine the suitability of system boundaries, management assertions, control design, or operating effectiveness for a SOC 2 engagement.</x:v>
      </x:c>
      <x:c r="L8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4" s="2" t="str">
        <x:v>GAISSF-NOR-004 v1.0</x:v>
      </x:c>
      <x:c r="N84" s="2" t="str">
        <x:v>AICPA 2017 Trust Services Criteria (revised points of focus 2022)</x:v>
      </x:c>
      <x:c r="O84" s="2" t="str">
        <x:v>2026-06-29</x:v>
      </x:c>
    </x:row>
    <x:row r="85">
      <x:c r="A85" s="2" t="str">
        <x:v>CRO031-MAP-0084</x:v>
      </x:c>
      <x:c r="B85" s="2" t="str">
        <x:v>D3-CTL-07</x:v>
      </x:c>
      <x:c r="C85" s="2" t="str">
        <x:v>SECURE MEMORY LIFECYCLE MANAGEMENT</x:v>
      </x:c>
      <x:c r="D85" s="2" t="str">
        <x:v>D3: AGENTIC RISK &amp; AUTONOMOUS SYSTEM SECURITY</x:v>
      </x:c>
      <x:c r="E85" s="2" t="str">
        <x:v>P4.1</x:v>
      </x:c>
      <x:c r="F85" s="2" t="str">
        <x:v>Use limitation</x:v>
      </x:c>
      <x:c r="G85" s="2" t="str">
        <x:v>Privacy</x:v>
      </x:c>
      <x:c r="H85" s="2" t="str">
        <x:v>P</x:v>
      </x:c>
      <x:c r="I85" s="2" t="str">
        <x:v>Partially Addressed</x:v>
      </x:c>
      <x:c r="J85" s="2" t="str">
        <x:v>Medium</x:v>
      </x:c>
      <x:c r="K85" s="2" t="str">
        <x:v>GAISSF D3-CTL-07 provides governance, technical, or evidentiary capability relevant to P4.1 (Use limitation). The relationship concerns criterion outcomes and does not determine the suitability of system boundaries, management assertions, control design, or operating effectiveness for a SOC 2 engagement.</x:v>
      </x:c>
      <x:c r="L8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5" s="2" t="str">
        <x:v>GAISSF-NOR-004 v1.0</x:v>
      </x:c>
      <x:c r="N85" s="2" t="str">
        <x:v>AICPA 2017 Trust Services Criteria (revised points of focus 2022)</x:v>
      </x:c>
      <x:c r="O85" s="2" t="str">
        <x:v>2026-06-29</x:v>
      </x:c>
    </x:row>
    <x:row r="86">
      <x:c r="A86" s="2" t="str">
        <x:v>CRO031-MAP-0085</x:v>
      </x:c>
      <x:c r="B86" s="2" t="str">
        <x:v>D4-CTL-01</x:v>
      </x:c>
      <x:c r="C86" s="2" t="str">
        <x:v>AI BILL OF MATERIALS (AI BOM) MAINTENANCE</x:v>
      </x:c>
      <x:c r="D86" s="2" t="str">
        <x:v>D4: SUPPLY CHAIN &amp; THIRD-PARTY AI SECURITY</x:v>
      </x:c>
      <x:c r="E86" s="2" t="str">
        <x:v>P6.7</x:v>
      </x:c>
      <x:c r="F86" s="2" t="str">
        <x:v>Disclosure accounting</x:v>
      </x:c>
      <x:c r="G86" s="2" t="str">
        <x:v>Privacy</x:v>
      </x:c>
      <x:c r="H86" s="2" t="str">
        <x:v>S</x:v>
      </x:c>
      <x:c r="I86" s="2" t="str">
        <x:v>Indirectly Supported</x:v>
      </x:c>
      <x:c r="J86" s="2" t="str">
        <x:v>Medium</x:v>
      </x:c>
      <x:c r="K86" s="2" t="str">
        <x:v>GAISSF D4-CTL-01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8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6" s="2" t="str">
        <x:v>GAISSF-NOR-004 v1.0</x:v>
      </x:c>
      <x:c r="N86" s="2" t="str">
        <x:v>AICPA 2017 Trust Services Criteria (revised points of focus 2022)</x:v>
      </x:c>
      <x:c r="O86" s="2" t="str">
        <x:v>2026-06-29</x:v>
      </x:c>
    </x:row>
    <x:row r="87">
      <x:c r="A87" s="2" t="str">
        <x:v>CRO031-MAP-0086</x:v>
      </x:c>
      <x:c r="B87" s="2" t="str">
        <x:v>D4-CTL-01</x:v>
      </x:c>
      <x:c r="C87" s="2" t="str">
        <x:v>AI BILL OF MATERIALS (AI BOM) MAINTENANCE</x:v>
      </x:c>
      <x:c r="D87" s="2" t="str">
        <x:v>D4: SUPPLY CHAIN &amp; THIRD-PARTY AI SECURITY</x:v>
      </x:c>
      <x:c r="E87" s="2" t="str">
        <x:v>P6.6</x:v>
      </x:c>
      <x:c r="F87" s="2" t="str">
        <x:v>Correction and amendment</x:v>
      </x:c>
      <x:c r="G87" s="2" t="str">
        <x:v>Privacy</x:v>
      </x:c>
      <x:c r="H87" s="2" t="str">
        <x:v>S</x:v>
      </x:c>
      <x:c r="I87" s="2" t="str">
        <x:v>Indirectly Supported</x:v>
      </x:c>
      <x:c r="J87" s="2" t="str">
        <x:v>Medium</x:v>
      </x:c>
      <x:c r="K87" s="2" t="str">
        <x:v>GAISSF D4-CTL-01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8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7" s="2" t="str">
        <x:v>GAISSF-NOR-004 v1.0</x:v>
      </x:c>
      <x:c r="N87" s="2" t="str">
        <x:v>AICPA 2017 Trust Services Criteria (revised points of focus 2022)</x:v>
      </x:c>
      <x:c r="O87" s="2" t="str">
        <x:v>2026-06-29</x:v>
      </x:c>
    </x:row>
    <x:row r="88">
      <x:c r="A88" s="2" t="str">
        <x:v>CRO031-MAP-0087</x:v>
      </x:c>
      <x:c r="B88" s="2" t="str">
        <x:v>D4-CTL-01</x:v>
      </x:c>
      <x:c r="C88" s="2" t="str">
        <x:v>AI BILL OF MATERIALS (AI BOM) MAINTENANCE</x:v>
      </x:c>
      <x:c r="D88" s="2" t="str">
        <x:v>D4: SUPPLY CHAIN &amp; THIRD-PARTY AI SECURITY</x:v>
      </x:c>
      <x:c r="E88" s="2" t="str">
        <x:v>P6.5</x:v>
      </x:c>
      <x:c r="F88" s="2" t="str">
        <x:v>Data quality communication</x:v>
      </x:c>
      <x:c r="G88" s="2" t="str">
        <x:v>Privacy</x:v>
      </x:c>
      <x:c r="H88" s="2" t="str">
        <x:v>S</x:v>
      </x:c>
      <x:c r="I88" s="2" t="str">
        <x:v>Indirectly Supported</x:v>
      </x:c>
      <x:c r="J88" s="2" t="str">
        <x:v>Medium</x:v>
      </x:c>
      <x:c r="K88" s="2" t="str">
        <x:v>GAISSF D4-CTL-01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8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8" s="2" t="str">
        <x:v>GAISSF-NOR-004 v1.0</x:v>
      </x:c>
      <x:c r="N88" s="2" t="str">
        <x:v>AICPA 2017 Trust Services Criteria (revised points of focus 2022)</x:v>
      </x:c>
      <x:c r="O88" s="2" t="str">
        <x:v>2026-06-29</x:v>
      </x:c>
    </x:row>
    <x:row r="89">
      <x:c r="A89" s="2" t="str">
        <x:v>CRO031-MAP-0088</x:v>
      </x:c>
      <x:c r="B89" s="2" t="str">
        <x:v>D4-CTL-01</x:v>
      </x:c>
      <x:c r="C89" s="2" t="str">
        <x:v>AI BILL OF MATERIALS (AI BOM) MAINTENANCE</x:v>
      </x:c>
      <x:c r="D89" s="2" t="str">
        <x:v>D4: SUPPLY CHAIN &amp; THIRD-PARTY AI SECURITY</x:v>
      </x:c>
      <x:c r="E89" s="2" t="str">
        <x:v>P6.4</x:v>
      </x:c>
      <x:c r="F89" s="2" t="str">
        <x:v>Unauthorized disclosure response</x:v>
      </x:c>
      <x:c r="G89" s="2" t="str">
        <x:v>Privacy</x:v>
      </x:c>
      <x:c r="H89" s="2" t="str">
        <x:v>S</x:v>
      </x:c>
      <x:c r="I89" s="2" t="str">
        <x:v>Indirectly Supported</x:v>
      </x:c>
      <x:c r="J89" s="2" t="str">
        <x:v>Medium</x:v>
      </x:c>
      <x:c r="K89" s="2" t="str">
        <x:v>GAISSF D4-CTL-01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8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89" s="2" t="str">
        <x:v>GAISSF-NOR-004 v1.0</x:v>
      </x:c>
      <x:c r="N89" s="2" t="str">
        <x:v>AICPA 2017 Trust Services Criteria (revised points of focus 2022)</x:v>
      </x:c>
      <x:c r="O89" s="2" t="str">
        <x:v>2026-06-29</x:v>
      </x:c>
    </x:row>
    <x:row r="90">
      <x:c r="A90" s="2" t="str">
        <x:v>CRO031-MAP-0089</x:v>
      </x:c>
      <x:c r="B90" s="2" t="str">
        <x:v>D4-CTL-02</x:v>
      </x:c>
      <x:c r="C90" s="2" t="str">
        <x:v>MODEL FILE &amp; ARTIFACT SCANNING</x:v>
      </x:c>
      <x:c r="D90" s="2" t="str">
        <x:v>D4: SUPPLY CHAIN &amp; THIRD-PARTY AI SECURITY</x:v>
      </x:c>
      <x:c r="E90" s="2" t="str">
        <x:v>P6.7</x:v>
      </x:c>
      <x:c r="F90" s="2" t="str">
        <x:v>Disclosure accounting</x:v>
      </x:c>
      <x:c r="G90" s="2" t="str">
        <x:v>Privacy</x:v>
      </x:c>
      <x:c r="H90" s="2" t="str">
        <x:v>S</x:v>
      </x:c>
      <x:c r="I90" s="2" t="str">
        <x:v>Indirectly Supported</x:v>
      </x:c>
      <x:c r="J90" s="2" t="str">
        <x:v>Medium</x:v>
      </x:c>
      <x:c r="K90" s="2" t="str">
        <x:v>GAISSF D4-CTL-02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9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0" s="2" t="str">
        <x:v>GAISSF-NOR-004 v1.0</x:v>
      </x:c>
      <x:c r="N90" s="2" t="str">
        <x:v>AICPA 2017 Trust Services Criteria (revised points of focus 2022)</x:v>
      </x:c>
      <x:c r="O90" s="2" t="str">
        <x:v>2026-06-29</x:v>
      </x:c>
    </x:row>
    <x:row r="91">
      <x:c r="A91" s="2" t="str">
        <x:v>CRO031-MAP-0090</x:v>
      </x:c>
      <x:c r="B91" s="2" t="str">
        <x:v>D4-CTL-02</x:v>
      </x:c>
      <x:c r="C91" s="2" t="str">
        <x:v>MODEL FILE &amp; ARTIFACT SCANNING</x:v>
      </x:c>
      <x:c r="D91" s="2" t="str">
        <x:v>D4: SUPPLY CHAIN &amp; THIRD-PARTY AI SECURITY</x:v>
      </x:c>
      <x:c r="E91" s="2" t="str">
        <x:v>P6.6</x:v>
      </x:c>
      <x:c r="F91" s="2" t="str">
        <x:v>Correction and amendment</x:v>
      </x:c>
      <x:c r="G91" s="2" t="str">
        <x:v>Privacy</x:v>
      </x:c>
      <x:c r="H91" s="2" t="str">
        <x:v>S</x:v>
      </x:c>
      <x:c r="I91" s="2" t="str">
        <x:v>Indirectly Supported</x:v>
      </x:c>
      <x:c r="J91" s="2" t="str">
        <x:v>Medium</x:v>
      </x:c>
      <x:c r="K91" s="2" t="str">
        <x:v>GAISSF D4-CTL-02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9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1" s="2" t="str">
        <x:v>GAISSF-NOR-004 v1.0</x:v>
      </x:c>
      <x:c r="N91" s="2" t="str">
        <x:v>AICPA 2017 Trust Services Criteria (revised points of focus 2022)</x:v>
      </x:c>
      <x:c r="O91" s="2" t="str">
        <x:v>2026-06-29</x:v>
      </x:c>
    </x:row>
    <x:row r="92">
      <x:c r="A92" s="2" t="str">
        <x:v>CRO031-MAP-0091</x:v>
      </x:c>
      <x:c r="B92" s="2" t="str">
        <x:v>D4-CTL-02</x:v>
      </x:c>
      <x:c r="C92" s="2" t="str">
        <x:v>MODEL FILE &amp; ARTIFACT SCANNING</x:v>
      </x:c>
      <x:c r="D92" s="2" t="str">
        <x:v>D4: SUPPLY CHAIN &amp; THIRD-PARTY AI SECURITY</x:v>
      </x:c>
      <x:c r="E92" s="2" t="str">
        <x:v>P6.5</x:v>
      </x:c>
      <x:c r="F92" s="2" t="str">
        <x:v>Data quality communication</x:v>
      </x:c>
      <x:c r="G92" s="2" t="str">
        <x:v>Privacy</x:v>
      </x:c>
      <x:c r="H92" s="2" t="str">
        <x:v>S</x:v>
      </x:c>
      <x:c r="I92" s="2" t="str">
        <x:v>Indirectly Supported</x:v>
      </x:c>
      <x:c r="J92" s="2" t="str">
        <x:v>Medium</x:v>
      </x:c>
      <x:c r="K92" s="2" t="str">
        <x:v>GAISSF D4-CTL-02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9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2" s="2" t="str">
        <x:v>GAISSF-NOR-004 v1.0</x:v>
      </x:c>
      <x:c r="N92" s="2" t="str">
        <x:v>AICPA 2017 Trust Services Criteria (revised points of focus 2022)</x:v>
      </x:c>
      <x:c r="O92" s="2" t="str">
        <x:v>2026-06-29</x:v>
      </x:c>
    </x:row>
    <x:row r="93">
      <x:c r="A93" s="2" t="str">
        <x:v>CRO031-MAP-0092</x:v>
      </x:c>
      <x:c r="B93" s="2" t="str">
        <x:v>D4-CTL-02</x:v>
      </x:c>
      <x:c r="C93" s="2" t="str">
        <x:v>MODEL FILE &amp; ARTIFACT SCANNING</x:v>
      </x:c>
      <x:c r="D93" s="2" t="str">
        <x:v>D4: SUPPLY CHAIN &amp; THIRD-PARTY AI SECURITY</x:v>
      </x:c>
      <x:c r="E93" s="2" t="str">
        <x:v>P6.4</x:v>
      </x:c>
      <x:c r="F93" s="2" t="str">
        <x:v>Unauthorized disclosure response</x:v>
      </x:c>
      <x:c r="G93" s="2" t="str">
        <x:v>Privacy</x:v>
      </x:c>
      <x:c r="H93" s="2" t="str">
        <x:v>S</x:v>
      </x:c>
      <x:c r="I93" s="2" t="str">
        <x:v>Indirectly Supported</x:v>
      </x:c>
      <x:c r="J93" s="2" t="str">
        <x:v>Medium</x:v>
      </x:c>
      <x:c r="K93" s="2" t="str">
        <x:v>GAISSF D4-CTL-02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9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3" s="2" t="str">
        <x:v>GAISSF-NOR-004 v1.0</x:v>
      </x:c>
      <x:c r="N93" s="2" t="str">
        <x:v>AICPA 2017 Trust Services Criteria (revised points of focus 2022)</x:v>
      </x:c>
      <x:c r="O93" s="2" t="str">
        <x:v>2026-06-29</x:v>
      </x:c>
    </x:row>
    <x:row r="94">
      <x:c r="A94" s="2" t="str">
        <x:v>CRO031-MAP-0093</x:v>
      </x:c>
      <x:c r="B94" s="2" t="str">
        <x:v>D4-CTL-03</x:v>
      </x:c>
      <x:c r="C94" s="2" t="str">
        <x:v>MODEL HUB &amp; REGISTRY VETTING</x:v>
      </x:c>
      <x:c r="D94" s="2" t="str">
        <x:v>D4: SUPPLY CHAIN &amp; THIRD-PARTY AI SECURITY</x:v>
      </x:c>
      <x:c r="E94" s="2" t="str">
        <x:v>P3.2</x:v>
      </x:c>
      <x:c r="F94" s="2" t="str">
        <x:v>Collection from third parties</x:v>
      </x:c>
      <x:c r="G94" s="2" t="str">
        <x:v>Privacy</x:v>
      </x:c>
      <x:c r="H94" s="2" t="str">
        <x:v>P</x:v>
      </x:c>
      <x:c r="I94" s="2" t="str">
        <x:v>Partially Addressed</x:v>
      </x:c>
      <x:c r="J94" s="2" t="str">
        <x:v>Medium</x:v>
      </x:c>
      <x:c r="K94" s="2" t="str">
        <x:v>GAISSF D4-CTL-03 provides governance, technical, or evidentiary capability relevant to P3.2 (Collection from third parties). The relationship concerns criterion outcomes and does not determine the suitability of system boundaries, management assertions, control design, or operating effectiveness for a SOC 2 engagement.</x:v>
      </x:c>
      <x:c r="L9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4" s="2" t="str">
        <x:v>GAISSF-NOR-004 v1.0</x:v>
      </x:c>
      <x:c r="N94" s="2" t="str">
        <x:v>AICPA 2017 Trust Services Criteria (revised points of focus 2022)</x:v>
      </x:c>
      <x:c r="O94" s="2" t="str">
        <x:v>2026-06-29</x:v>
      </x:c>
    </x:row>
    <x:row r="95">
      <x:c r="A95" s="2" t="str">
        <x:v>CRO031-MAP-0094</x:v>
      </x:c>
      <x:c r="B95" s="2" t="str">
        <x:v>D4-CTL-03</x:v>
      </x:c>
      <x:c r="C95" s="2" t="str">
        <x:v>MODEL HUB &amp; REGISTRY VETTING</x:v>
      </x:c>
      <x:c r="D95" s="2" t="str">
        <x:v>D4: SUPPLY CHAIN &amp; THIRD-PARTY AI SECURITY</x:v>
      </x:c>
      <x:c r="E95" s="2" t="str">
        <x:v>P3.1</x:v>
      </x:c>
      <x:c r="F95" s="2" t="str">
        <x:v>Collection limitation</x:v>
      </x:c>
      <x:c r="G95" s="2" t="str">
        <x:v>Privacy</x:v>
      </x:c>
      <x:c r="H95" s="2" t="str">
        <x:v>P</x:v>
      </x:c>
      <x:c r="I95" s="2" t="str">
        <x:v>Partially Addressed</x:v>
      </x:c>
      <x:c r="J95" s="2" t="str">
        <x:v>Medium</x:v>
      </x:c>
      <x:c r="K95" s="2" t="str">
        <x:v>GAISSF D4-CTL-03 provides governance, technical, or evidentiary capability relevant to P3.1 (Collection limitation). The relationship concerns criterion outcomes and does not determine the suitability of system boundaries, management assertions, control design, or operating effectiveness for a SOC 2 engagement.</x:v>
      </x:c>
      <x:c r="L9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5" s="2" t="str">
        <x:v>GAISSF-NOR-004 v1.0</x:v>
      </x:c>
      <x:c r="N95" s="2" t="str">
        <x:v>AICPA 2017 Trust Services Criteria (revised points of focus 2022)</x:v>
      </x:c>
      <x:c r="O95" s="2" t="str">
        <x:v>2026-06-29</x:v>
      </x:c>
    </x:row>
    <x:row r="96">
      <x:c r="A96" s="2" t="str">
        <x:v>CRO031-MAP-0095</x:v>
      </x:c>
      <x:c r="B96" s="2" t="str">
        <x:v>D4-CTL-03</x:v>
      </x:c>
      <x:c r="C96" s="2" t="str">
        <x:v>MODEL HUB &amp; REGISTRY VETTING</x:v>
      </x:c>
      <x:c r="D96" s="2" t="str">
        <x:v>D4: SUPPLY CHAIN &amp; THIRD-PARTY AI SECURITY</x:v>
      </x:c>
      <x:c r="E96" s="2" t="str">
        <x:v>P6.7</x:v>
      </x:c>
      <x:c r="F96" s="2" t="str">
        <x:v>Disclosure accounting</x:v>
      </x:c>
      <x:c r="G96" s="2" t="str">
        <x:v>Privacy</x:v>
      </x:c>
      <x:c r="H96" s="2" t="str">
        <x:v>S</x:v>
      </x:c>
      <x:c r="I96" s="2" t="str">
        <x:v>Indirectly Supported</x:v>
      </x:c>
      <x:c r="J96" s="2" t="str">
        <x:v>Medium</x:v>
      </x:c>
      <x:c r="K96" s="2" t="str">
        <x:v>GAISSF D4-CTL-03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9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6" s="2" t="str">
        <x:v>GAISSF-NOR-004 v1.0</x:v>
      </x:c>
      <x:c r="N96" s="2" t="str">
        <x:v>AICPA 2017 Trust Services Criteria (revised points of focus 2022)</x:v>
      </x:c>
      <x:c r="O96" s="2" t="str">
        <x:v>2026-06-29</x:v>
      </x:c>
    </x:row>
    <x:row r="97">
      <x:c r="A97" s="2" t="str">
        <x:v>CRO031-MAP-0096</x:v>
      </x:c>
      <x:c r="B97" s="2" t="str">
        <x:v>D4-CTL-03</x:v>
      </x:c>
      <x:c r="C97" s="2" t="str">
        <x:v>MODEL HUB &amp; REGISTRY VETTING</x:v>
      </x:c>
      <x:c r="D97" s="2" t="str">
        <x:v>D4: SUPPLY CHAIN &amp; THIRD-PARTY AI SECURITY</x:v>
      </x:c>
      <x:c r="E97" s="2" t="str">
        <x:v>P6.6</x:v>
      </x:c>
      <x:c r="F97" s="2" t="str">
        <x:v>Correction and amendment</x:v>
      </x:c>
      <x:c r="G97" s="2" t="str">
        <x:v>Privacy</x:v>
      </x:c>
      <x:c r="H97" s="2" t="str">
        <x:v>S</x:v>
      </x:c>
      <x:c r="I97" s="2" t="str">
        <x:v>Indirectly Supported</x:v>
      </x:c>
      <x:c r="J97" s="2" t="str">
        <x:v>Medium</x:v>
      </x:c>
      <x:c r="K97" s="2" t="str">
        <x:v>GAISSF D4-CTL-03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9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7" s="2" t="str">
        <x:v>GAISSF-NOR-004 v1.0</x:v>
      </x:c>
      <x:c r="N97" s="2" t="str">
        <x:v>AICPA 2017 Trust Services Criteria (revised points of focus 2022)</x:v>
      </x:c>
      <x:c r="O97" s="2" t="str">
        <x:v>2026-06-29</x:v>
      </x:c>
    </x:row>
    <x:row r="98">
      <x:c r="A98" s="2" t="str">
        <x:v>CRO031-MAP-0097</x:v>
      </x:c>
      <x:c r="B98" s="2" t="str">
        <x:v>D4-CTL-04</x:v>
      </x:c>
      <x:c r="C98" s="2" t="str">
        <x:v>MCP SERVER BEHAVIORAL MONITORING</x:v>
      </x:c>
      <x:c r="D98" s="2" t="str">
        <x:v>D4: SUPPLY CHAIN &amp; THIRD-PARTY AI SECURITY</x:v>
      </x:c>
      <x:c r="E98" s="2" t="str">
        <x:v>CC7.5</x:v>
      </x:c>
      <x:c r="F98" s="2" t="str">
        <x:v>Recovery from incidents</x:v>
      </x:c>
      <x:c r="G98" s="2" t="str">
        <x:v>Security / Common Criteria - System Operations</x:v>
      </x:c>
      <x:c r="H98" s="2" t="str">
        <x:v>P</x:v>
      </x:c>
      <x:c r="I98" s="2" t="str">
        <x:v>Partially Addressed</x:v>
      </x:c>
      <x:c r="J98" s="2" t="str">
        <x:v>Medium</x:v>
      </x:c>
      <x:c r="K98" s="2" t="str">
        <x:v>GAISSF D4-CTL-04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9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8" s="2" t="str">
        <x:v>GAISSF-NOR-004 v1.0</x:v>
      </x:c>
      <x:c r="N98" s="2" t="str">
        <x:v>AICPA 2017 Trust Services Criteria (revised points of focus 2022)</x:v>
      </x:c>
      <x:c r="O98" s="2" t="str">
        <x:v>2026-06-29</x:v>
      </x:c>
    </x:row>
    <x:row r="99">
      <x:c r="A99" s="2" t="str">
        <x:v>CRO031-MAP-0098</x:v>
      </x:c>
      <x:c r="B99" s="2" t="str">
        <x:v>D4-CTL-04</x:v>
      </x:c>
      <x:c r="C99" s="2" t="str">
        <x:v>MCP SERVER BEHAVIORAL MONITORING</x:v>
      </x:c>
      <x:c r="D99" s="2" t="str">
        <x:v>D4: SUPPLY CHAIN &amp; THIRD-PARTY AI SECURITY</x:v>
      </x:c>
      <x:c r="E99" s="2" t="str">
        <x:v>CC7.4</x:v>
      </x:c>
      <x:c r="F99" s="2" t="str">
        <x:v>Incident response</x:v>
      </x:c>
      <x:c r="G99" s="2" t="str">
        <x:v>Security / Common Criteria - System Operations</x:v>
      </x:c>
      <x:c r="H99" s="2" t="str">
        <x:v>P</x:v>
      </x:c>
      <x:c r="I99" s="2" t="str">
        <x:v>Partially Addressed</x:v>
      </x:c>
      <x:c r="J99" s="2" t="str">
        <x:v>Medium</x:v>
      </x:c>
      <x:c r="K99" s="2" t="str">
        <x:v>GAISSF D4-CTL-04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9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99" s="2" t="str">
        <x:v>GAISSF-NOR-004 v1.0</x:v>
      </x:c>
      <x:c r="N99" s="2" t="str">
        <x:v>AICPA 2017 Trust Services Criteria (revised points of focus 2022)</x:v>
      </x:c>
      <x:c r="O99" s="2" t="str">
        <x:v>2026-06-29</x:v>
      </x:c>
    </x:row>
    <x:row r="100">
      <x:c r="A100" s="2" t="str">
        <x:v>CRO031-MAP-0099</x:v>
      </x:c>
      <x:c r="B100" s="2" t="str">
        <x:v>D4-CTL-04</x:v>
      </x:c>
      <x:c r="C100" s="2" t="str">
        <x:v>MCP SERVER BEHAVIORAL MONITORING</x:v>
      </x:c>
      <x:c r="D100" s="2" t="str">
        <x:v>D4: SUPPLY CHAIN &amp; THIRD-PARTY AI SECURITY</x:v>
      </x:c>
      <x:c r="E100" s="2" t="str">
        <x:v>CC7.3</x:v>
      </x:c>
      <x:c r="F100" s="2" t="str">
        <x:v>Security event evaluation</x:v>
      </x:c>
      <x:c r="G100" s="2" t="str">
        <x:v>Security / Common Criteria - System Operations</x:v>
      </x:c>
      <x:c r="H100" s="2" t="str">
        <x:v>P</x:v>
      </x:c>
      <x:c r="I100" s="2" t="str">
        <x:v>Partially Addressed</x:v>
      </x:c>
      <x:c r="J100" s="2" t="str">
        <x:v>Medium</x:v>
      </x:c>
      <x:c r="K100" s="2" t="str">
        <x:v>GAISSF D4-CTL-04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10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0" s="2" t="str">
        <x:v>GAISSF-NOR-004 v1.0</x:v>
      </x:c>
      <x:c r="N100" s="2" t="str">
        <x:v>AICPA 2017 Trust Services Criteria (revised points of focus 2022)</x:v>
      </x:c>
      <x:c r="O100" s="2" t="str">
        <x:v>2026-06-29</x:v>
      </x:c>
    </x:row>
    <x:row r="101">
      <x:c r="A101" s="2" t="str">
        <x:v>CRO031-MAP-0100</x:v>
      </x:c>
      <x:c r="B101" s="2" t="str">
        <x:v>D4-CTL-04</x:v>
      </x:c>
      <x:c r="C101" s="2" t="str">
        <x:v>MCP SERVER BEHAVIORAL MONITORING</x:v>
      </x:c>
      <x:c r="D101" s="2" t="str">
        <x:v>D4: SUPPLY CHAIN &amp; THIRD-PARTY AI SECURITY</x:v>
      </x:c>
      <x:c r="E101" s="2" t="str">
        <x:v>CC7.2</x:v>
      </x:c>
      <x:c r="F101" s="2" t="str">
        <x:v>Security event monitoring</x:v>
      </x:c>
      <x:c r="G101" s="2" t="str">
        <x:v>Security / Common Criteria - System Operations</x:v>
      </x:c>
      <x:c r="H101" s="2" t="str">
        <x:v>P</x:v>
      </x:c>
      <x:c r="I101" s="2" t="str">
        <x:v>Partially Addressed</x:v>
      </x:c>
      <x:c r="J101" s="2" t="str">
        <x:v>Medium</x:v>
      </x:c>
      <x:c r="K101" s="2" t="str">
        <x:v>GAISSF D4-CTL-04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10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1" s="2" t="str">
        <x:v>GAISSF-NOR-004 v1.0</x:v>
      </x:c>
      <x:c r="N101" s="2" t="str">
        <x:v>AICPA 2017 Trust Services Criteria (revised points of focus 2022)</x:v>
      </x:c>
      <x:c r="O101" s="2" t="str">
        <x:v>2026-06-29</x:v>
      </x:c>
    </x:row>
    <x:row r="102">
      <x:c r="A102" s="2" t="str">
        <x:v>CRO031-MAP-0101</x:v>
      </x:c>
      <x:c r="B102" s="2" t="str">
        <x:v>D4-CTL-05</x:v>
      </x:c>
      <x:c r="C102" s="2" t="str">
        <x:v>THIRD-PARTY AI API SECURITY ASSESSMENT</x:v>
      </x:c>
      <x:c r="D102" s="2" t="str">
        <x:v>D4: SUPPLY CHAIN &amp; THIRD-PARTY AI SECURITY</x:v>
      </x:c>
      <x:c r="E102" s="2" t="str">
        <x:v>P6.7</x:v>
      </x:c>
      <x:c r="F102" s="2" t="str">
        <x:v>Disclosure accounting</x:v>
      </x:c>
      <x:c r="G102" s="2" t="str">
        <x:v>Privacy</x:v>
      </x:c>
      <x:c r="H102" s="2" t="str">
        <x:v>P</x:v>
      </x:c>
      <x:c r="I102" s="2" t="str">
        <x:v>Partially Addressed</x:v>
      </x:c>
      <x:c r="J102" s="2" t="str">
        <x:v>Medium</x:v>
      </x:c>
      <x:c r="K102" s="2" t="str">
        <x:v>GAISSF D4-CTL-05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10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2" s="2" t="str">
        <x:v>GAISSF-NOR-004 v1.0</x:v>
      </x:c>
      <x:c r="N102" s="2" t="str">
        <x:v>AICPA 2017 Trust Services Criteria (revised points of focus 2022)</x:v>
      </x:c>
      <x:c r="O102" s="2" t="str">
        <x:v>2026-06-29</x:v>
      </x:c>
    </x:row>
    <x:row r="103">
      <x:c r="A103" s="2" t="str">
        <x:v>CRO031-MAP-0102</x:v>
      </x:c>
      <x:c r="B103" s="2" t="str">
        <x:v>D4-CTL-05</x:v>
      </x:c>
      <x:c r="C103" s="2" t="str">
        <x:v>THIRD-PARTY AI API SECURITY ASSESSMENT</x:v>
      </x:c>
      <x:c r="D103" s="2" t="str">
        <x:v>D4: SUPPLY CHAIN &amp; THIRD-PARTY AI SECURITY</x:v>
      </x:c>
      <x:c r="E103" s="2" t="str">
        <x:v>P6.6</x:v>
      </x:c>
      <x:c r="F103" s="2" t="str">
        <x:v>Correction and amendment</x:v>
      </x:c>
      <x:c r="G103" s="2" t="str">
        <x:v>Privacy</x:v>
      </x:c>
      <x:c r="H103" s="2" t="str">
        <x:v>P</x:v>
      </x:c>
      <x:c r="I103" s="2" t="str">
        <x:v>Partially Addressed</x:v>
      </x:c>
      <x:c r="J103" s="2" t="str">
        <x:v>Medium</x:v>
      </x:c>
      <x:c r="K103" s="2" t="str">
        <x:v>GAISSF D4-CTL-05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10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3" s="2" t="str">
        <x:v>GAISSF-NOR-004 v1.0</x:v>
      </x:c>
      <x:c r="N103" s="2" t="str">
        <x:v>AICPA 2017 Trust Services Criteria (revised points of focus 2022)</x:v>
      </x:c>
      <x:c r="O103" s="2" t="str">
        <x:v>2026-06-29</x:v>
      </x:c>
    </x:row>
    <x:row r="104">
      <x:c r="A104" s="2" t="str">
        <x:v>CRO031-MAP-0103</x:v>
      </x:c>
      <x:c r="B104" s="2" t="str">
        <x:v>D4-CTL-05</x:v>
      </x:c>
      <x:c r="C104" s="2" t="str">
        <x:v>THIRD-PARTY AI API SECURITY ASSESSMENT</x:v>
      </x:c>
      <x:c r="D104" s="2" t="str">
        <x:v>D4: SUPPLY CHAIN &amp; THIRD-PARTY AI SECURITY</x:v>
      </x:c>
      <x:c r="E104" s="2" t="str">
        <x:v>P6.5</x:v>
      </x:c>
      <x:c r="F104" s="2" t="str">
        <x:v>Data quality communication</x:v>
      </x:c>
      <x:c r="G104" s="2" t="str">
        <x:v>Privacy</x:v>
      </x:c>
      <x:c r="H104" s="2" t="str">
        <x:v>P</x:v>
      </x:c>
      <x:c r="I104" s="2" t="str">
        <x:v>Partially Addressed</x:v>
      </x:c>
      <x:c r="J104" s="2" t="str">
        <x:v>Medium</x:v>
      </x:c>
      <x:c r="K104" s="2" t="str">
        <x:v>GAISSF D4-CTL-05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10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4" s="2" t="str">
        <x:v>GAISSF-NOR-004 v1.0</x:v>
      </x:c>
      <x:c r="N104" s="2" t="str">
        <x:v>AICPA 2017 Trust Services Criteria (revised points of focus 2022)</x:v>
      </x:c>
      <x:c r="O104" s="2" t="str">
        <x:v>2026-06-29</x:v>
      </x:c>
    </x:row>
    <x:row r="105">
      <x:c r="A105" s="2" t="str">
        <x:v>CRO031-MAP-0104</x:v>
      </x:c>
      <x:c r="B105" s="2" t="str">
        <x:v>D4-CTL-05</x:v>
      </x:c>
      <x:c r="C105" s="2" t="str">
        <x:v>THIRD-PARTY AI API SECURITY ASSESSMENT</x:v>
      </x:c>
      <x:c r="D105" s="2" t="str">
        <x:v>D4: SUPPLY CHAIN &amp; THIRD-PARTY AI SECURITY</x:v>
      </x:c>
      <x:c r="E105" s="2" t="str">
        <x:v>P6.4</x:v>
      </x:c>
      <x:c r="F105" s="2" t="str">
        <x:v>Unauthorized disclosure response</x:v>
      </x:c>
      <x:c r="G105" s="2" t="str">
        <x:v>Privacy</x:v>
      </x:c>
      <x:c r="H105" s="2" t="str">
        <x:v>P</x:v>
      </x:c>
      <x:c r="I105" s="2" t="str">
        <x:v>Partially Addressed</x:v>
      </x:c>
      <x:c r="J105" s="2" t="str">
        <x:v>Medium</x:v>
      </x:c>
      <x:c r="K105" s="2" t="str">
        <x:v>GAISSF D4-CTL-05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10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5" s="2" t="str">
        <x:v>GAISSF-NOR-004 v1.0</x:v>
      </x:c>
      <x:c r="N105" s="2" t="str">
        <x:v>AICPA 2017 Trust Services Criteria (revised points of focus 2022)</x:v>
      </x:c>
      <x:c r="O105" s="2" t="str">
        <x:v>2026-06-29</x:v>
      </x:c>
    </x:row>
    <x:row r="106">
      <x:c r="A106" s="2" t="str">
        <x:v>CRO031-MAP-0105</x:v>
      </x:c>
      <x:c r="B106" s="2" t="str">
        <x:v>D4-CTL-06</x:v>
      </x:c>
      <x:c r="C106" s="2" t="str">
        <x:v>SHADOW AI DISCOVERY &amp; GOVERNANCE</x:v>
      </x:c>
      <x:c r="D106" s="2" t="str">
        <x:v>D4: SUPPLY CHAIN &amp; THIRD-PARTY AI SECURITY</x:v>
      </x:c>
      <x:c r="E106" s="2" t="str">
        <x:v>P8.1</x:v>
      </x:c>
      <x:c r="F106" s="2" t="str">
        <x:v>Privacy inquiry, complaint and dispute handling</x:v>
      </x:c>
      <x:c r="G106" s="2" t="str">
        <x:v>Privacy</x:v>
      </x:c>
      <x:c r="H106" s="2" t="str">
        <x:v>S</x:v>
      </x:c>
      <x:c r="I106" s="2" t="str">
        <x:v>Indirectly Supported</x:v>
      </x:c>
      <x:c r="J106" s="2" t="str">
        <x:v>Medium</x:v>
      </x:c>
      <x:c r="K106" s="2" t="str">
        <x:v>GAISSF D4-CTL-06 provides governance, technical, or evidentiary capability relevant to P8.1 (Privacy inquiry, complaint and dispute handling). The relationship concerns criterion outcomes and does not determine the suitability of system boundaries, management assertions, control design, or operating effectiveness for a SOC 2 engagement.</x:v>
      </x:c>
      <x:c r="L10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6" s="2" t="str">
        <x:v>GAISSF-NOR-004 v1.0</x:v>
      </x:c>
      <x:c r="N106" s="2" t="str">
        <x:v>AICPA 2017 Trust Services Criteria (revised points of focus 2022)</x:v>
      </x:c>
      <x:c r="O106" s="2" t="str">
        <x:v>2026-06-29</x:v>
      </x:c>
    </x:row>
    <x:row r="107">
      <x:c r="A107" s="2" t="str">
        <x:v>CRO031-MAP-0106</x:v>
      </x:c>
      <x:c r="B107" s="2" t="str">
        <x:v>D4-CTL-06</x:v>
      </x:c>
      <x:c r="C107" s="2" t="str">
        <x:v>SHADOW AI DISCOVERY &amp; GOVERNANCE</x:v>
      </x:c>
      <x:c r="D107" s="2" t="str">
        <x:v>D4: SUPPLY CHAIN &amp; THIRD-PARTY AI SECURITY</x:v>
      </x:c>
      <x:c r="E107" s="2" t="str">
        <x:v>P6.7</x:v>
      </x:c>
      <x:c r="F107" s="2" t="str">
        <x:v>Disclosure accounting</x:v>
      </x:c>
      <x:c r="G107" s="2" t="str">
        <x:v>Privacy</x:v>
      </x:c>
      <x:c r="H107" s="2" t="str">
        <x:v>S</x:v>
      </x:c>
      <x:c r="I107" s="2" t="str">
        <x:v>Indirectly Supported</x:v>
      </x:c>
      <x:c r="J107" s="2" t="str">
        <x:v>Medium</x:v>
      </x:c>
      <x:c r="K107" s="2" t="str">
        <x:v>GAISSF D4-CTL-06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10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7" s="2" t="str">
        <x:v>GAISSF-NOR-004 v1.0</x:v>
      </x:c>
      <x:c r="N107" s="2" t="str">
        <x:v>AICPA 2017 Trust Services Criteria (revised points of focus 2022)</x:v>
      </x:c>
      <x:c r="O107" s="2" t="str">
        <x:v>2026-06-29</x:v>
      </x:c>
    </x:row>
    <x:row r="108">
      <x:c r="A108" s="2" t="str">
        <x:v>CRO031-MAP-0107</x:v>
      </x:c>
      <x:c r="B108" s="2" t="str">
        <x:v>D4-CTL-06</x:v>
      </x:c>
      <x:c r="C108" s="2" t="str">
        <x:v>SHADOW AI DISCOVERY &amp; GOVERNANCE</x:v>
      </x:c>
      <x:c r="D108" s="2" t="str">
        <x:v>D4: SUPPLY CHAIN &amp; THIRD-PARTY AI SECURITY</x:v>
      </x:c>
      <x:c r="E108" s="2" t="str">
        <x:v>P6.6</x:v>
      </x:c>
      <x:c r="F108" s="2" t="str">
        <x:v>Correction and amendment</x:v>
      </x:c>
      <x:c r="G108" s="2" t="str">
        <x:v>Privacy</x:v>
      </x:c>
      <x:c r="H108" s="2" t="str">
        <x:v>S</x:v>
      </x:c>
      <x:c r="I108" s="2" t="str">
        <x:v>Indirectly Supported</x:v>
      </x:c>
      <x:c r="J108" s="2" t="str">
        <x:v>Medium</x:v>
      </x:c>
      <x:c r="K108" s="2" t="str">
        <x:v>GAISSF D4-CTL-06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10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8" s="2" t="str">
        <x:v>GAISSF-NOR-004 v1.0</x:v>
      </x:c>
      <x:c r="N108" s="2" t="str">
        <x:v>AICPA 2017 Trust Services Criteria (revised points of focus 2022)</x:v>
      </x:c>
      <x:c r="O108" s="2" t="str">
        <x:v>2026-06-29</x:v>
      </x:c>
    </x:row>
    <x:row r="109">
      <x:c r="A109" s="2" t="str">
        <x:v>CRO031-MAP-0108</x:v>
      </x:c>
      <x:c r="B109" s="2" t="str">
        <x:v>D4-CTL-06</x:v>
      </x:c>
      <x:c r="C109" s="2" t="str">
        <x:v>SHADOW AI DISCOVERY &amp; GOVERNANCE</x:v>
      </x:c>
      <x:c r="D109" s="2" t="str">
        <x:v>D4: SUPPLY CHAIN &amp; THIRD-PARTY AI SECURITY</x:v>
      </x:c>
      <x:c r="E109" s="2" t="str">
        <x:v>P6.5</x:v>
      </x:c>
      <x:c r="F109" s="2" t="str">
        <x:v>Data quality communication</x:v>
      </x:c>
      <x:c r="G109" s="2" t="str">
        <x:v>Privacy</x:v>
      </x:c>
      <x:c r="H109" s="2" t="str">
        <x:v>S</x:v>
      </x:c>
      <x:c r="I109" s="2" t="str">
        <x:v>Indirectly Supported</x:v>
      </x:c>
      <x:c r="J109" s="2" t="str">
        <x:v>Medium</x:v>
      </x:c>
      <x:c r="K109" s="2" t="str">
        <x:v>GAISSF D4-CTL-06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10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09" s="2" t="str">
        <x:v>GAISSF-NOR-004 v1.0</x:v>
      </x:c>
      <x:c r="N109" s="2" t="str">
        <x:v>AICPA 2017 Trust Services Criteria (revised points of focus 2022)</x:v>
      </x:c>
      <x:c r="O109" s="2" t="str">
        <x:v>2026-06-29</x:v>
      </x:c>
    </x:row>
    <x:row r="110">
      <x:c r="A110" s="2" t="str">
        <x:v>CRO031-MAP-0109</x:v>
      </x:c>
      <x:c r="B110" s="2" t="str">
        <x:v>D4-CTL-07</x:v>
      </x:c>
      <x:c r="C110" s="2" t="str">
        <x:v>AI SOFTWARE COMPOSITION ANALYSIS (SCA)</x:v>
      </x:c>
      <x:c r="D110" s="2" t="str">
        <x:v>D4: SUPPLY CHAIN &amp; THIRD-PARTY AI SECURITY</x:v>
      </x:c>
      <x:c r="E110" s="2" t="str">
        <x:v>P6.7</x:v>
      </x:c>
      <x:c r="F110" s="2" t="str">
        <x:v>Disclosure accounting</x:v>
      </x:c>
      <x:c r="G110" s="2" t="str">
        <x:v>Privacy</x:v>
      </x:c>
      <x:c r="H110" s="2" t="str">
        <x:v>S</x:v>
      </x:c>
      <x:c r="I110" s="2" t="str">
        <x:v>Indirectly Supported</x:v>
      </x:c>
      <x:c r="J110" s="2" t="str">
        <x:v>Medium</x:v>
      </x:c>
      <x:c r="K110" s="2" t="str">
        <x:v>GAISSF D4-CTL-07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11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0" s="2" t="str">
        <x:v>GAISSF-NOR-004 v1.0</x:v>
      </x:c>
      <x:c r="N110" s="2" t="str">
        <x:v>AICPA 2017 Trust Services Criteria (revised points of focus 2022)</x:v>
      </x:c>
      <x:c r="O110" s="2" t="str">
        <x:v>2026-06-29</x:v>
      </x:c>
    </x:row>
    <x:row r="111">
      <x:c r="A111" s="2" t="str">
        <x:v>CRO031-MAP-0110</x:v>
      </x:c>
      <x:c r="B111" s="2" t="str">
        <x:v>D4-CTL-07</x:v>
      </x:c>
      <x:c r="C111" s="2" t="str">
        <x:v>AI SOFTWARE COMPOSITION ANALYSIS (SCA)</x:v>
      </x:c>
      <x:c r="D111" s="2" t="str">
        <x:v>D4: SUPPLY CHAIN &amp; THIRD-PARTY AI SECURITY</x:v>
      </x:c>
      <x:c r="E111" s="2" t="str">
        <x:v>P6.6</x:v>
      </x:c>
      <x:c r="F111" s="2" t="str">
        <x:v>Correction and amendment</x:v>
      </x:c>
      <x:c r="G111" s="2" t="str">
        <x:v>Privacy</x:v>
      </x:c>
      <x:c r="H111" s="2" t="str">
        <x:v>S</x:v>
      </x:c>
      <x:c r="I111" s="2" t="str">
        <x:v>Indirectly Supported</x:v>
      </x:c>
      <x:c r="J111" s="2" t="str">
        <x:v>Medium</x:v>
      </x:c>
      <x:c r="K111" s="2" t="str">
        <x:v>GAISSF D4-CTL-07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11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1" s="2" t="str">
        <x:v>GAISSF-NOR-004 v1.0</x:v>
      </x:c>
      <x:c r="N111" s="2" t="str">
        <x:v>AICPA 2017 Trust Services Criteria (revised points of focus 2022)</x:v>
      </x:c>
      <x:c r="O111" s="2" t="str">
        <x:v>2026-06-29</x:v>
      </x:c>
    </x:row>
    <x:row r="112">
      <x:c r="A112" s="2" t="str">
        <x:v>CRO031-MAP-0111</x:v>
      </x:c>
      <x:c r="B112" s="2" t="str">
        <x:v>D4-CTL-07</x:v>
      </x:c>
      <x:c r="C112" s="2" t="str">
        <x:v>AI SOFTWARE COMPOSITION ANALYSIS (SCA)</x:v>
      </x:c>
      <x:c r="D112" s="2" t="str">
        <x:v>D4: SUPPLY CHAIN &amp; THIRD-PARTY AI SECURITY</x:v>
      </x:c>
      <x:c r="E112" s="2" t="str">
        <x:v>P6.5</x:v>
      </x:c>
      <x:c r="F112" s="2" t="str">
        <x:v>Data quality communication</x:v>
      </x:c>
      <x:c r="G112" s="2" t="str">
        <x:v>Privacy</x:v>
      </x:c>
      <x:c r="H112" s="2" t="str">
        <x:v>S</x:v>
      </x:c>
      <x:c r="I112" s="2" t="str">
        <x:v>Indirectly Supported</x:v>
      </x:c>
      <x:c r="J112" s="2" t="str">
        <x:v>Medium</x:v>
      </x:c>
      <x:c r="K112" s="2" t="str">
        <x:v>GAISSF D4-CTL-07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11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2" s="2" t="str">
        <x:v>GAISSF-NOR-004 v1.0</x:v>
      </x:c>
      <x:c r="N112" s="2" t="str">
        <x:v>AICPA 2017 Trust Services Criteria (revised points of focus 2022)</x:v>
      </x:c>
      <x:c r="O112" s="2" t="str">
        <x:v>2026-06-29</x:v>
      </x:c>
    </x:row>
    <x:row r="113">
      <x:c r="A113" s="2" t="str">
        <x:v>CRO031-MAP-0112</x:v>
      </x:c>
      <x:c r="B113" s="2" t="str">
        <x:v>D4-CTL-07</x:v>
      </x:c>
      <x:c r="C113" s="2" t="str">
        <x:v>AI SOFTWARE COMPOSITION ANALYSIS (SCA)</x:v>
      </x:c>
      <x:c r="D113" s="2" t="str">
        <x:v>D4: SUPPLY CHAIN &amp; THIRD-PARTY AI SECURITY</x:v>
      </x:c>
      <x:c r="E113" s="2" t="str">
        <x:v>P6.4</x:v>
      </x:c>
      <x:c r="F113" s="2" t="str">
        <x:v>Unauthorized disclosure response</x:v>
      </x:c>
      <x:c r="G113" s="2" t="str">
        <x:v>Privacy</x:v>
      </x:c>
      <x:c r="H113" s="2" t="str">
        <x:v>S</x:v>
      </x:c>
      <x:c r="I113" s="2" t="str">
        <x:v>Indirectly Supported</x:v>
      </x:c>
      <x:c r="J113" s="2" t="str">
        <x:v>Medium</x:v>
      </x:c>
      <x:c r="K113" s="2" t="str">
        <x:v>GAISSF D4-CTL-07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11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3" s="2" t="str">
        <x:v>GAISSF-NOR-004 v1.0</x:v>
      </x:c>
      <x:c r="N113" s="2" t="str">
        <x:v>AICPA 2017 Trust Services Criteria (revised points of focus 2022)</x:v>
      </x:c>
      <x:c r="O113" s="2" t="str">
        <x:v>2026-06-29</x:v>
      </x:c>
    </x:row>
    <x:row r="114">
      <x:c r="A114" s="2" t="str">
        <x:v>CRO031-MAP-0113</x:v>
      </x:c>
      <x:c r="B114" s="2" t="str">
        <x:v>D5-CTL-01</x:v>
      </x:c>
      <x:c r="C114" s="2" t="str">
        <x:v>HARMFUL CONTENT BLOCKING</x:v>
      </x:c>
      <x:c r="D114" s="2" t="str">
        <x:v>D5: CONTENT SAFETY &amp; OUTPUT INTEGRITY</x:v>
      </x:c>
      <x:c r="E114" s="2" t="str">
        <x:v>PI1.5</x:v>
      </x:c>
      <x:c r="F114" s="2" t="str">
        <x:v>Data storage integrity</x:v>
      </x:c>
      <x:c r="G114" s="2" t="str">
        <x:v>Processing Integrity</x:v>
      </x:c>
      <x:c r="H114" s="2" t="str">
        <x:v>P</x:v>
      </x:c>
      <x:c r="I114" s="2" t="str">
        <x:v>Partially Addressed</x:v>
      </x:c>
      <x:c r="J114" s="2" t="str">
        <x:v>Medium</x:v>
      </x:c>
      <x:c r="K114" s="2" t="str">
        <x:v>GAISSF D5-CTL-01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1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4" s="2" t="str">
        <x:v>GAISSF-NOR-004 v1.0</x:v>
      </x:c>
      <x:c r="N114" s="2" t="str">
        <x:v>AICPA 2017 Trust Services Criteria (revised points of focus 2022)</x:v>
      </x:c>
      <x:c r="O114" s="2" t="str">
        <x:v>2026-06-29</x:v>
      </x:c>
    </x:row>
    <x:row r="115">
      <x:c r="A115" s="2" t="str">
        <x:v>CRO031-MAP-0114</x:v>
      </x:c>
      <x:c r="B115" s="2" t="str">
        <x:v>D5-CTL-01</x:v>
      </x:c>
      <x:c r="C115" s="2" t="str">
        <x:v>HARMFUL CONTENT BLOCKING</x:v>
      </x:c>
      <x:c r="D115" s="2" t="str">
        <x:v>D5: CONTENT SAFETY &amp; OUTPUT INTEGRITY</x:v>
      </x:c>
      <x:c r="E115" s="2" t="str">
        <x:v>PI1.4</x:v>
      </x:c>
      <x:c r="F115" s="2" t="str">
        <x:v>Output completeness and accuracy</x:v>
      </x:c>
      <x:c r="G115" s="2" t="str">
        <x:v>Processing Integrity</x:v>
      </x:c>
      <x:c r="H115" s="2" t="str">
        <x:v>P</x:v>
      </x:c>
      <x:c r="I115" s="2" t="str">
        <x:v>Partially Addressed</x:v>
      </x:c>
      <x:c r="J115" s="2" t="str">
        <x:v>Medium</x:v>
      </x:c>
      <x:c r="K115" s="2" t="str">
        <x:v>GAISSF D5-CTL-01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1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5" s="2" t="str">
        <x:v>GAISSF-NOR-004 v1.0</x:v>
      </x:c>
      <x:c r="N115" s="2" t="str">
        <x:v>AICPA 2017 Trust Services Criteria (revised points of focus 2022)</x:v>
      </x:c>
      <x:c r="O115" s="2" t="str">
        <x:v>2026-06-29</x:v>
      </x:c>
    </x:row>
    <x:row r="116">
      <x:c r="A116" s="2" t="str">
        <x:v>CRO031-MAP-0115</x:v>
      </x:c>
      <x:c r="B116" s="2" t="str">
        <x:v>D5-CTL-01</x:v>
      </x:c>
      <x:c r="C116" s="2" t="str">
        <x:v>HARMFUL CONTENT BLOCKING</x:v>
      </x:c>
      <x:c r="D116" s="2" t="str">
        <x:v>D5: CONTENT SAFETY &amp; OUTPUT INTEGRITY</x:v>
      </x:c>
      <x:c r="E116" s="2" t="str">
        <x:v>PI1.3</x:v>
      </x:c>
      <x:c r="F116" s="2" t="str">
        <x:v>Processing completeness and accuracy</x:v>
      </x:c>
      <x:c r="G116" s="2" t="str">
        <x:v>Processing Integrity</x:v>
      </x:c>
      <x:c r="H116" s="2" t="str">
        <x:v>P</x:v>
      </x:c>
      <x:c r="I116" s="2" t="str">
        <x:v>Partially Addressed</x:v>
      </x:c>
      <x:c r="J116" s="2" t="str">
        <x:v>Medium</x:v>
      </x:c>
      <x:c r="K116" s="2" t="str">
        <x:v>GAISSF D5-CTL-01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11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6" s="2" t="str">
        <x:v>GAISSF-NOR-004 v1.0</x:v>
      </x:c>
      <x:c r="N116" s="2" t="str">
        <x:v>AICPA 2017 Trust Services Criteria (revised points of focus 2022)</x:v>
      </x:c>
      <x:c r="O116" s="2" t="str">
        <x:v>2026-06-29</x:v>
      </x:c>
    </x:row>
    <x:row r="117">
      <x:c r="A117" s="2" t="str">
        <x:v>CRO031-MAP-0116</x:v>
      </x:c>
      <x:c r="B117" s="2" t="str">
        <x:v>D5-CTL-01</x:v>
      </x:c>
      <x:c r="C117" s="2" t="str">
        <x:v>HARMFUL CONTENT BLOCKING</x:v>
      </x:c>
      <x:c r="D117" s="2" t="str">
        <x:v>D5: CONTENT SAFETY &amp; OUTPUT INTEGRITY</x:v>
      </x:c>
      <x:c r="E117" s="2" t="str">
        <x:v>PI1.2</x:v>
      </x:c>
      <x:c r="F117" s="2" t="str">
        <x:v>Input completeness and accuracy</x:v>
      </x:c>
      <x:c r="G117" s="2" t="str">
        <x:v>Processing Integrity</x:v>
      </x:c>
      <x:c r="H117" s="2" t="str">
        <x:v>P</x:v>
      </x:c>
      <x:c r="I117" s="2" t="str">
        <x:v>Partially Addressed</x:v>
      </x:c>
      <x:c r="J117" s="2" t="str">
        <x:v>Medium</x:v>
      </x:c>
      <x:c r="K117" s="2" t="str">
        <x:v>GAISSF D5-CTL-01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11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7" s="2" t="str">
        <x:v>GAISSF-NOR-004 v1.0</x:v>
      </x:c>
      <x:c r="N117" s="2" t="str">
        <x:v>AICPA 2017 Trust Services Criteria (revised points of focus 2022)</x:v>
      </x:c>
      <x:c r="O117" s="2" t="str">
        <x:v>2026-06-29</x:v>
      </x:c>
    </x:row>
    <x:row r="118">
      <x:c r="A118" s="2" t="str">
        <x:v>CRO031-MAP-0117</x:v>
      </x:c>
      <x:c r="B118" s="2" t="str">
        <x:v>D5-CTL-02</x:v>
      </x:c>
      <x:c r="C118" s="2" t="str">
        <x:v>PII LEAKAGE PREVENTION</x:v>
      </x:c>
      <x:c r="D118" s="2" t="str">
        <x:v>D5: CONTENT SAFETY &amp; OUTPUT INTEGRITY</x:v>
      </x:c>
      <x:c r="E118" s="2" t="str">
        <x:v>PI1.5</x:v>
      </x:c>
      <x:c r="F118" s="2" t="str">
        <x:v>Data storage integrity</x:v>
      </x:c>
      <x:c r="G118" s="2" t="str">
        <x:v>Processing Integrity</x:v>
      </x:c>
      <x:c r="H118" s="2" t="str">
        <x:v>P</x:v>
      </x:c>
      <x:c r="I118" s="2" t="str">
        <x:v>Partially Addressed</x:v>
      </x:c>
      <x:c r="J118" s="2" t="str">
        <x:v>Medium</x:v>
      </x:c>
      <x:c r="K118" s="2" t="str">
        <x:v>GAISSF D5-CTL-02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1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8" s="2" t="str">
        <x:v>GAISSF-NOR-004 v1.0</x:v>
      </x:c>
      <x:c r="N118" s="2" t="str">
        <x:v>AICPA 2017 Trust Services Criteria (revised points of focus 2022)</x:v>
      </x:c>
      <x:c r="O118" s="2" t="str">
        <x:v>2026-06-29</x:v>
      </x:c>
    </x:row>
    <x:row r="119">
      <x:c r="A119" s="2" t="str">
        <x:v>CRO031-MAP-0118</x:v>
      </x:c>
      <x:c r="B119" s="2" t="str">
        <x:v>D5-CTL-02</x:v>
      </x:c>
      <x:c r="C119" s="2" t="str">
        <x:v>PII LEAKAGE PREVENTION</x:v>
      </x:c>
      <x:c r="D119" s="2" t="str">
        <x:v>D5: CONTENT SAFETY &amp; OUTPUT INTEGRITY</x:v>
      </x:c>
      <x:c r="E119" s="2" t="str">
        <x:v>PI1.4</x:v>
      </x:c>
      <x:c r="F119" s="2" t="str">
        <x:v>Output completeness and accuracy</x:v>
      </x:c>
      <x:c r="G119" s="2" t="str">
        <x:v>Processing Integrity</x:v>
      </x:c>
      <x:c r="H119" s="2" t="str">
        <x:v>P</x:v>
      </x:c>
      <x:c r="I119" s="2" t="str">
        <x:v>Partially Addressed</x:v>
      </x:c>
      <x:c r="J119" s="2" t="str">
        <x:v>Medium</x:v>
      </x:c>
      <x:c r="K119" s="2" t="str">
        <x:v>GAISSF D5-CTL-02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1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19" s="2" t="str">
        <x:v>GAISSF-NOR-004 v1.0</x:v>
      </x:c>
      <x:c r="N119" s="2" t="str">
        <x:v>AICPA 2017 Trust Services Criteria (revised points of focus 2022)</x:v>
      </x:c>
      <x:c r="O119" s="2" t="str">
        <x:v>2026-06-29</x:v>
      </x:c>
    </x:row>
    <x:row r="120">
      <x:c r="A120" s="2" t="str">
        <x:v>CRO031-MAP-0119</x:v>
      </x:c>
      <x:c r="B120" s="2" t="str">
        <x:v>D5-CTL-02</x:v>
      </x:c>
      <x:c r="C120" s="2" t="str">
        <x:v>PII LEAKAGE PREVENTION</x:v>
      </x:c>
      <x:c r="D120" s="2" t="str">
        <x:v>D5: CONTENT SAFETY &amp; OUTPUT INTEGRITY</x:v>
      </x:c>
      <x:c r="E120" s="2" t="str">
        <x:v>PI1.3</x:v>
      </x:c>
      <x:c r="F120" s="2" t="str">
        <x:v>Processing completeness and accuracy</x:v>
      </x:c>
      <x:c r="G120" s="2" t="str">
        <x:v>Processing Integrity</x:v>
      </x:c>
      <x:c r="H120" s="2" t="str">
        <x:v>P</x:v>
      </x:c>
      <x:c r="I120" s="2" t="str">
        <x:v>Partially Addressed</x:v>
      </x:c>
      <x:c r="J120" s="2" t="str">
        <x:v>Medium</x:v>
      </x:c>
      <x:c r="K120" s="2" t="str">
        <x:v>GAISSF D5-CTL-02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12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0" s="2" t="str">
        <x:v>GAISSF-NOR-004 v1.0</x:v>
      </x:c>
      <x:c r="N120" s="2" t="str">
        <x:v>AICPA 2017 Trust Services Criteria (revised points of focus 2022)</x:v>
      </x:c>
      <x:c r="O120" s="2" t="str">
        <x:v>2026-06-29</x:v>
      </x:c>
    </x:row>
    <x:row r="121">
      <x:c r="A121" s="2" t="str">
        <x:v>CRO031-MAP-0120</x:v>
      </x:c>
      <x:c r="B121" s="2" t="str">
        <x:v>D5-CTL-02</x:v>
      </x:c>
      <x:c r="C121" s="2" t="str">
        <x:v>PII LEAKAGE PREVENTION</x:v>
      </x:c>
      <x:c r="D121" s="2" t="str">
        <x:v>D5: CONTENT SAFETY &amp; OUTPUT INTEGRITY</x:v>
      </x:c>
      <x:c r="E121" s="2" t="str">
        <x:v>PI1.2</x:v>
      </x:c>
      <x:c r="F121" s="2" t="str">
        <x:v>Input completeness and accuracy</x:v>
      </x:c>
      <x:c r="G121" s="2" t="str">
        <x:v>Processing Integrity</x:v>
      </x:c>
      <x:c r="H121" s="2" t="str">
        <x:v>P</x:v>
      </x:c>
      <x:c r="I121" s="2" t="str">
        <x:v>Partially Addressed</x:v>
      </x:c>
      <x:c r="J121" s="2" t="str">
        <x:v>Medium</x:v>
      </x:c>
      <x:c r="K121" s="2" t="str">
        <x:v>GAISSF D5-CTL-02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12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1" s="2" t="str">
        <x:v>GAISSF-NOR-004 v1.0</x:v>
      </x:c>
      <x:c r="N121" s="2" t="str">
        <x:v>AICPA 2017 Trust Services Criteria (revised points of focus 2022)</x:v>
      </x:c>
      <x:c r="O121" s="2" t="str">
        <x:v>2026-06-29</x:v>
      </x:c>
    </x:row>
    <x:row r="122">
      <x:c r="A122" s="2" t="str">
        <x:v>CRO031-MAP-0121</x:v>
      </x:c>
      <x:c r="B122" s="2" t="str">
        <x:v>D5-CTL-03</x:v>
      </x:c>
      <x:c r="C122" s="2" t="str">
        <x:v>COPYRIGHT DETECTION</x:v>
      </x:c>
      <x:c r="D122" s="2" t="str">
        <x:v>D5: CONTENT SAFETY &amp; OUTPUT INTEGRITY</x:v>
      </x:c>
      <x:c r="E122" s="2" t="str">
        <x:v>PI1.5</x:v>
      </x:c>
      <x:c r="F122" s="2" t="str">
        <x:v>Data storage integrity</x:v>
      </x:c>
      <x:c r="G122" s="2" t="str">
        <x:v>Processing Integrity</x:v>
      </x:c>
      <x:c r="H122" s="2" t="str">
        <x:v>P</x:v>
      </x:c>
      <x:c r="I122" s="2" t="str">
        <x:v>Partially Addressed</x:v>
      </x:c>
      <x:c r="J122" s="2" t="str">
        <x:v>Medium</x:v>
      </x:c>
      <x:c r="K122" s="2" t="str">
        <x:v>GAISSF D5-CTL-03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2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2" s="2" t="str">
        <x:v>GAISSF-NOR-004 v1.0</x:v>
      </x:c>
      <x:c r="N122" s="2" t="str">
        <x:v>AICPA 2017 Trust Services Criteria (revised points of focus 2022)</x:v>
      </x:c>
      <x:c r="O122" s="2" t="str">
        <x:v>2026-06-29</x:v>
      </x:c>
    </x:row>
    <x:row r="123">
      <x:c r="A123" s="2" t="str">
        <x:v>CRO031-MAP-0122</x:v>
      </x:c>
      <x:c r="B123" s="2" t="str">
        <x:v>D5-CTL-03</x:v>
      </x:c>
      <x:c r="C123" s="2" t="str">
        <x:v>COPYRIGHT DETECTION</x:v>
      </x:c>
      <x:c r="D123" s="2" t="str">
        <x:v>D5: CONTENT SAFETY &amp; OUTPUT INTEGRITY</x:v>
      </x:c>
      <x:c r="E123" s="2" t="str">
        <x:v>PI1.4</x:v>
      </x:c>
      <x:c r="F123" s="2" t="str">
        <x:v>Output completeness and accuracy</x:v>
      </x:c>
      <x:c r="G123" s="2" t="str">
        <x:v>Processing Integrity</x:v>
      </x:c>
      <x:c r="H123" s="2" t="str">
        <x:v>P</x:v>
      </x:c>
      <x:c r="I123" s="2" t="str">
        <x:v>Partially Addressed</x:v>
      </x:c>
      <x:c r="J123" s="2" t="str">
        <x:v>Medium</x:v>
      </x:c>
      <x:c r="K123" s="2" t="str">
        <x:v>GAISSF D5-CTL-03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2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3" s="2" t="str">
        <x:v>GAISSF-NOR-004 v1.0</x:v>
      </x:c>
      <x:c r="N123" s="2" t="str">
        <x:v>AICPA 2017 Trust Services Criteria (revised points of focus 2022)</x:v>
      </x:c>
      <x:c r="O123" s="2" t="str">
        <x:v>2026-06-29</x:v>
      </x:c>
    </x:row>
    <x:row r="124">
      <x:c r="A124" s="2" t="str">
        <x:v>CRO031-MAP-0123</x:v>
      </x:c>
      <x:c r="B124" s="2" t="str">
        <x:v>D5-CTL-03</x:v>
      </x:c>
      <x:c r="C124" s="2" t="str">
        <x:v>COPYRIGHT DETECTION</x:v>
      </x:c>
      <x:c r="D124" s="2" t="str">
        <x:v>D5: CONTENT SAFETY &amp; OUTPUT INTEGRITY</x:v>
      </x:c>
      <x:c r="E124" s="2" t="str">
        <x:v>PI1.3</x:v>
      </x:c>
      <x:c r="F124" s="2" t="str">
        <x:v>Processing completeness and accuracy</x:v>
      </x:c>
      <x:c r="G124" s="2" t="str">
        <x:v>Processing Integrity</x:v>
      </x:c>
      <x:c r="H124" s="2" t="str">
        <x:v>P</x:v>
      </x:c>
      <x:c r="I124" s="2" t="str">
        <x:v>Partially Addressed</x:v>
      </x:c>
      <x:c r="J124" s="2" t="str">
        <x:v>Medium</x:v>
      </x:c>
      <x:c r="K124" s="2" t="str">
        <x:v>GAISSF D5-CTL-03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12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4" s="2" t="str">
        <x:v>GAISSF-NOR-004 v1.0</x:v>
      </x:c>
      <x:c r="N124" s="2" t="str">
        <x:v>AICPA 2017 Trust Services Criteria (revised points of focus 2022)</x:v>
      </x:c>
      <x:c r="O124" s="2" t="str">
        <x:v>2026-06-29</x:v>
      </x:c>
    </x:row>
    <x:row r="125">
      <x:c r="A125" s="2" t="str">
        <x:v>CRO031-MAP-0124</x:v>
      </x:c>
      <x:c r="B125" s="2" t="str">
        <x:v>D5-CTL-03</x:v>
      </x:c>
      <x:c r="C125" s="2" t="str">
        <x:v>COPYRIGHT DETECTION</x:v>
      </x:c>
      <x:c r="D125" s="2" t="str">
        <x:v>D5: CONTENT SAFETY &amp; OUTPUT INTEGRITY</x:v>
      </x:c>
      <x:c r="E125" s="2" t="str">
        <x:v>PI1.2</x:v>
      </x:c>
      <x:c r="F125" s="2" t="str">
        <x:v>Input completeness and accuracy</x:v>
      </x:c>
      <x:c r="G125" s="2" t="str">
        <x:v>Processing Integrity</x:v>
      </x:c>
      <x:c r="H125" s="2" t="str">
        <x:v>P</x:v>
      </x:c>
      <x:c r="I125" s="2" t="str">
        <x:v>Partially Addressed</x:v>
      </x:c>
      <x:c r="J125" s="2" t="str">
        <x:v>Medium</x:v>
      </x:c>
      <x:c r="K125" s="2" t="str">
        <x:v>GAISSF D5-CTL-03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12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5" s="2" t="str">
        <x:v>GAISSF-NOR-004 v1.0</x:v>
      </x:c>
      <x:c r="N125" s="2" t="str">
        <x:v>AICPA 2017 Trust Services Criteria (revised points of focus 2022)</x:v>
      </x:c>
      <x:c r="O125" s="2" t="str">
        <x:v>2026-06-29</x:v>
      </x:c>
    </x:row>
    <x:row r="126">
      <x:c r="A126" s="2" t="str">
        <x:v>CRO031-MAP-0125</x:v>
      </x:c>
      <x:c r="B126" s="2" t="str">
        <x:v>D5-CTL-04</x:v>
      </x:c>
      <x:c r="C126" s="2" t="str">
        <x:v>AI WATERMARKING ROBUSTNESS</x:v>
      </x:c>
      <x:c r="D126" s="2" t="str">
        <x:v>D5: CONTENT SAFETY &amp; OUTPUT INTEGRITY</x:v>
      </x:c>
      <x:c r="E126" s="2" t="str">
        <x:v>PI1.5</x:v>
      </x:c>
      <x:c r="F126" s="2" t="str">
        <x:v>Data storage integrity</x:v>
      </x:c>
      <x:c r="G126" s="2" t="str">
        <x:v>Processing Integrity</x:v>
      </x:c>
      <x:c r="H126" s="2" t="str">
        <x:v>P</x:v>
      </x:c>
      <x:c r="I126" s="2" t="str">
        <x:v>Partially Addressed</x:v>
      </x:c>
      <x:c r="J126" s="2" t="str">
        <x:v>Medium</x:v>
      </x:c>
      <x:c r="K126" s="2" t="str">
        <x:v>GAISSF D5-CTL-04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2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6" s="2" t="str">
        <x:v>GAISSF-NOR-004 v1.0</x:v>
      </x:c>
      <x:c r="N126" s="2" t="str">
        <x:v>AICPA 2017 Trust Services Criteria (revised points of focus 2022)</x:v>
      </x:c>
      <x:c r="O126" s="2" t="str">
        <x:v>2026-06-29</x:v>
      </x:c>
    </x:row>
    <x:row r="127">
      <x:c r="A127" s="2" t="str">
        <x:v>CRO031-MAP-0126</x:v>
      </x:c>
      <x:c r="B127" s="2" t="str">
        <x:v>D5-CTL-04</x:v>
      </x:c>
      <x:c r="C127" s="2" t="str">
        <x:v>AI WATERMARKING ROBUSTNESS</x:v>
      </x:c>
      <x:c r="D127" s="2" t="str">
        <x:v>D5: CONTENT SAFETY &amp; OUTPUT INTEGRITY</x:v>
      </x:c>
      <x:c r="E127" s="2" t="str">
        <x:v>PI1.4</x:v>
      </x:c>
      <x:c r="F127" s="2" t="str">
        <x:v>Output completeness and accuracy</x:v>
      </x:c>
      <x:c r="G127" s="2" t="str">
        <x:v>Processing Integrity</x:v>
      </x:c>
      <x:c r="H127" s="2" t="str">
        <x:v>P</x:v>
      </x:c>
      <x:c r="I127" s="2" t="str">
        <x:v>Partially Addressed</x:v>
      </x:c>
      <x:c r="J127" s="2" t="str">
        <x:v>Medium</x:v>
      </x:c>
      <x:c r="K127" s="2" t="str">
        <x:v>GAISSF D5-CTL-04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2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7" s="2" t="str">
        <x:v>GAISSF-NOR-004 v1.0</x:v>
      </x:c>
      <x:c r="N127" s="2" t="str">
        <x:v>AICPA 2017 Trust Services Criteria (revised points of focus 2022)</x:v>
      </x:c>
      <x:c r="O127" s="2" t="str">
        <x:v>2026-06-29</x:v>
      </x:c>
    </x:row>
    <x:row r="128">
      <x:c r="A128" s="2" t="str">
        <x:v>CRO031-MAP-0127</x:v>
      </x:c>
      <x:c r="B128" s="2" t="str">
        <x:v>D5-CTL-04</x:v>
      </x:c>
      <x:c r="C128" s="2" t="str">
        <x:v>AI WATERMARKING ROBUSTNESS</x:v>
      </x:c>
      <x:c r="D128" s="2" t="str">
        <x:v>D5: CONTENT SAFETY &amp; OUTPUT INTEGRITY</x:v>
      </x:c>
      <x:c r="E128" s="2" t="str">
        <x:v>PI1.3</x:v>
      </x:c>
      <x:c r="F128" s="2" t="str">
        <x:v>Processing completeness and accuracy</x:v>
      </x:c>
      <x:c r="G128" s="2" t="str">
        <x:v>Processing Integrity</x:v>
      </x:c>
      <x:c r="H128" s="2" t="str">
        <x:v>P</x:v>
      </x:c>
      <x:c r="I128" s="2" t="str">
        <x:v>Partially Addressed</x:v>
      </x:c>
      <x:c r="J128" s="2" t="str">
        <x:v>Medium</x:v>
      </x:c>
      <x:c r="K128" s="2" t="str">
        <x:v>GAISSF D5-CTL-04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12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8" s="2" t="str">
        <x:v>GAISSF-NOR-004 v1.0</x:v>
      </x:c>
      <x:c r="N128" s="2" t="str">
        <x:v>AICPA 2017 Trust Services Criteria (revised points of focus 2022)</x:v>
      </x:c>
      <x:c r="O128" s="2" t="str">
        <x:v>2026-06-29</x:v>
      </x:c>
    </x:row>
    <x:row r="129">
      <x:c r="A129" s="2" t="str">
        <x:v>CRO031-MAP-0128</x:v>
      </x:c>
      <x:c r="B129" s="2" t="str">
        <x:v>D5-CTL-04</x:v>
      </x:c>
      <x:c r="C129" s="2" t="str">
        <x:v>AI WATERMARKING ROBUSTNESS</x:v>
      </x:c>
      <x:c r="D129" s="2" t="str">
        <x:v>D5: CONTENT SAFETY &amp; OUTPUT INTEGRITY</x:v>
      </x:c>
      <x:c r="E129" s="2" t="str">
        <x:v>PI1.2</x:v>
      </x:c>
      <x:c r="F129" s="2" t="str">
        <x:v>Input completeness and accuracy</x:v>
      </x:c>
      <x:c r="G129" s="2" t="str">
        <x:v>Processing Integrity</x:v>
      </x:c>
      <x:c r="H129" s="2" t="str">
        <x:v>P</x:v>
      </x:c>
      <x:c r="I129" s="2" t="str">
        <x:v>Partially Addressed</x:v>
      </x:c>
      <x:c r="J129" s="2" t="str">
        <x:v>Medium</x:v>
      </x:c>
      <x:c r="K129" s="2" t="str">
        <x:v>GAISSF D5-CTL-04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12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29" s="2" t="str">
        <x:v>GAISSF-NOR-004 v1.0</x:v>
      </x:c>
      <x:c r="N129" s="2" t="str">
        <x:v>AICPA 2017 Trust Services Criteria (revised points of focus 2022)</x:v>
      </x:c>
      <x:c r="O129" s="2" t="str">
        <x:v>2026-06-29</x:v>
      </x:c>
    </x:row>
    <x:row r="130">
      <x:c r="A130" s="2" t="str">
        <x:v>CRO031-MAP-0129</x:v>
      </x:c>
      <x:c r="B130" s="2" t="str">
        <x:v>D5-CTL-05</x:v>
      </x:c>
      <x:c r="C130" s="2" t="str">
        <x:v>PRIVACY-BY-DESIGN VERIFICATION</x:v>
      </x:c>
      <x:c r="D130" s="2" t="str">
        <x:v>D5: CONTENT SAFETY &amp; OUTPUT INTEGRITY</x:v>
      </x:c>
      <x:c r="E130" s="2" t="str">
        <x:v>P2.1</x:v>
      </x:c>
      <x:c r="F130" s="2" t="str">
        <x:v>Choice and consent</x:v>
      </x:c>
      <x:c r="G130" s="2" t="str">
        <x:v>Privacy</x:v>
      </x:c>
      <x:c r="H130" s="2" t="str">
        <x:v>P</x:v>
      </x:c>
      <x:c r="I130" s="2" t="str">
        <x:v>Partially Addressed</x:v>
      </x:c>
      <x:c r="J130" s="2" t="str">
        <x:v>Medium</x:v>
      </x:c>
      <x:c r="K130" s="2" t="str">
        <x:v>GAISSF D5-CTL-05 provides governance, technical, or evidentiary capability relevant to P2.1 (Choice and consent). The relationship concerns criterion outcomes and does not determine the suitability of system boundaries, management assertions, control design, or operating effectiveness for a SOC 2 engagement.</x:v>
      </x:c>
      <x:c r="L13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0" s="2" t="str">
        <x:v>GAISSF-NOR-004 v1.0</x:v>
      </x:c>
      <x:c r="N130" s="2" t="str">
        <x:v>AICPA 2017 Trust Services Criteria (revised points of focus 2022)</x:v>
      </x:c>
      <x:c r="O130" s="2" t="str">
        <x:v>2026-06-29</x:v>
      </x:c>
    </x:row>
    <x:row r="131">
      <x:c r="A131" s="2" t="str">
        <x:v>CRO031-MAP-0130</x:v>
      </x:c>
      <x:c r="B131" s="2" t="str">
        <x:v>D5-CTL-05</x:v>
      </x:c>
      <x:c r="C131" s="2" t="str">
        <x:v>PRIVACY-BY-DESIGN VERIFICATION</x:v>
      </x:c>
      <x:c r="D131" s="2" t="str">
        <x:v>D5: CONTENT SAFETY &amp; OUTPUT INTEGRITY</x:v>
      </x:c>
      <x:c r="E131" s="2" t="str">
        <x:v>P1.1</x:v>
      </x:c>
      <x:c r="F131" s="2" t="str">
        <x:v>Privacy notice and communication</x:v>
      </x:c>
      <x:c r="G131" s="2" t="str">
        <x:v>Privacy</x:v>
      </x:c>
      <x:c r="H131" s="2" t="str">
        <x:v>P</x:v>
      </x:c>
      <x:c r="I131" s="2" t="str">
        <x:v>Partially Addressed</x:v>
      </x:c>
      <x:c r="J131" s="2" t="str">
        <x:v>Medium</x:v>
      </x:c>
      <x:c r="K131" s="2" t="str">
        <x:v>GAISSF D5-CTL-05 provides governance, technical, or evidentiary capability relevant to P1.1 (Privacy notice and communication). The relationship concerns criterion outcomes and does not determine the suitability of system boundaries, management assertions, control design, or operating effectiveness for a SOC 2 engagement.</x:v>
      </x:c>
      <x:c r="L13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1" s="2" t="str">
        <x:v>GAISSF-NOR-004 v1.0</x:v>
      </x:c>
      <x:c r="N131" s="2" t="str">
        <x:v>AICPA 2017 Trust Services Criteria (revised points of focus 2022)</x:v>
      </x:c>
      <x:c r="O131" s="2" t="str">
        <x:v>2026-06-29</x:v>
      </x:c>
    </x:row>
    <x:row r="132">
      <x:c r="A132" s="2" t="str">
        <x:v>CRO031-MAP-0131</x:v>
      </x:c>
      <x:c r="B132" s="2" t="str">
        <x:v>D5-CTL-05</x:v>
      </x:c>
      <x:c r="C132" s="2" t="str">
        <x:v>PRIVACY-BY-DESIGN VERIFICATION</x:v>
      </x:c>
      <x:c r="D132" s="2" t="str">
        <x:v>D5: CONTENT SAFETY &amp; OUTPUT INTEGRITY</x:v>
      </x:c>
      <x:c r="E132" s="2" t="str">
        <x:v>PI1.5</x:v>
      </x:c>
      <x:c r="F132" s="2" t="str">
        <x:v>Data storage integrity</x:v>
      </x:c>
      <x:c r="G132" s="2" t="str">
        <x:v>Processing Integrity</x:v>
      </x:c>
      <x:c r="H132" s="2" t="str">
        <x:v>P</x:v>
      </x:c>
      <x:c r="I132" s="2" t="str">
        <x:v>Partially Addressed</x:v>
      </x:c>
      <x:c r="J132" s="2" t="str">
        <x:v>Medium</x:v>
      </x:c>
      <x:c r="K132" s="2" t="str">
        <x:v>GAISSF D5-CTL-05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3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2" s="2" t="str">
        <x:v>GAISSF-NOR-004 v1.0</x:v>
      </x:c>
      <x:c r="N132" s="2" t="str">
        <x:v>AICPA 2017 Trust Services Criteria (revised points of focus 2022)</x:v>
      </x:c>
      <x:c r="O132" s="2" t="str">
        <x:v>2026-06-29</x:v>
      </x:c>
    </x:row>
    <x:row r="133">
      <x:c r="A133" s="2" t="str">
        <x:v>CRO031-MAP-0132</x:v>
      </x:c>
      <x:c r="B133" s="2" t="str">
        <x:v>D5-CTL-05</x:v>
      </x:c>
      <x:c r="C133" s="2" t="str">
        <x:v>PRIVACY-BY-DESIGN VERIFICATION</x:v>
      </x:c>
      <x:c r="D133" s="2" t="str">
        <x:v>D5: CONTENT SAFETY &amp; OUTPUT INTEGRITY</x:v>
      </x:c>
      <x:c r="E133" s="2" t="str">
        <x:v>PI1.4</x:v>
      </x:c>
      <x:c r="F133" s="2" t="str">
        <x:v>Output completeness and accuracy</x:v>
      </x:c>
      <x:c r="G133" s="2" t="str">
        <x:v>Processing Integrity</x:v>
      </x:c>
      <x:c r="H133" s="2" t="str">
        <x:v>P</x:v>
      </x:c>
      <x:c r="I133" s="2" t="str">
        <x:v>Partially Addressed</x:v>
      </x:c>
      <x:c r="J133" s="2" t="str">
        <x:v>Medium</x:v>
      </x:c>
      <x:c r="K133" s="2" t="str">
        <x:v>GAISSF D5-CTL-05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3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3" s="2" t="str">
        <x:v>GAISSF-NOR-004 v1.0</x:v>
      </x:c>
      <x:c r="N133" s="2" t="str">
        <x:v>AICPA 2017 Trust Services Criteria (revised points of focus 2022)</x:v>
      </x:c>
      <x:c r="O133" s="2" t="str">
        <x:v>2026-06-29</x:v>
      </x:c>
    </x:row>
    <x:row r="134">
      <x:c r="A134" s="2" t="str">
        <x:v>CRO031-MAP-0133</x:v>
      </x:c>
      <x:c r="B134" s="2" t="str">
        <x:v>D5-CTL-06</x:v>
      </x:c>
      <x:c r="C134" s="2" t="str">
        <x:v>PRIVACY-PRESERVING ML VALIDATION</x:v>
      </x:c>
      <x:c r="D134" s="2" t="str">
        <x:v>D5: CONTENT SAFETY &amp; OUTPUT INTEGRITY</x:v>
      </x:c>
      <x:c r="E134" s="2" t="str">
        <x:v>P2.1</x:v>
      </x:c>
      <x:c r="F134" s="2" t="str">
        <x:v>Choice and consent</x:v>
      </x:c>
      <x:c r="G134" s="2" t="str">
        <x:v>Privacy</x:v>
      </x:c>
      <x:c r="H134" s="2" t="str">
        <x:v>P</x:v>
      </x:c>
      <x:c r="I134" s="2" t="str">
        <x:v>Partially Addressed</x:v>
      </x:c>
      <x:c r="J134" s="2" t="str">
        <x:v>Medium</x:v>
      </x:c>
      <x:c r="K134" s="2" t="str">
        <x:v>GAISSF D5-CTL-06 provides governance, technical, or evidentiary capability relevant to P2.1 (Choice and consent). The relationship concerns criterion outcomes and does not determine the suitability of system boundaries, management assertions, control design, or operating effectiveness for a SOC 2 engagement.</x:v>
      </x:c>
      <x:c r="L13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4" s="2" t="str">
        <x:v>GAISSF-NOR-004 v1.0</x:v>
      </x:c>
      <x:c r="N134" s="2" t="str">
        <x:v>AICPA 2017 Trust Services Criteria (revised points of focus 2022)</x:v>
      </x:c>
      <x:c r="O134" s="2" t="str">
        <x:v>2026-06-29</x:v>
      </x:c>
    </x:row>
    <x:row r="135">
      <x:c r="A135" s="2" t="str">
        <x:v>CRO031-MAP-0134</x:v>
      </x:c>
      <x:c r="B135" s="2" t="str">
        <x:v>D5-CTL-06</x:v>
      </x:c>
      <x:c r="C135" s="2" t="str">
        <x:v>PRIVACY-PRESERVING ML VALIDATION</x:v>
      </x:c>
      <x:c r="D135" s="2" t="str">
        <x:v>D5: CONTENT SAFETY &amp; OUTPUT INTEGRITY</x:v>
      </x:c>
      <x:c r="E135" s="2" t="str">
        <x:v>P1.1</x:v>
      </x:c>
      <x:c r="F135" s="2" t="str">
        <x:v>Privacy notice and communication</x:v>
      </x:c>
      <x:c r="G135" s="2" t="str">
        <x:v>Privacy</x:v>
      </x:c>
      <x:c r="H135" s="2" t="str">
        <x:v>P</x:v>
      </x:c>
      <x:c r="I135" s="2" t="str">
        <x:v>Partially Addressed</x:v>
      </x:c>
      <x:c r="J135" s="2" t="str">
        <x:v>Medium</x:v>
      </x:c>
      <x:c r="K135" s="2" t="str">
        <x:v>GAISSF D5-CTL-06 provides governance, technical, or evidentiary capability relevant to P1.1 (Privacy notice and communication). The relationship concerns criterion outcomes and does not determine the suitability of system boundaries, management assertions, control design, or operating effectiveness for a SOC 2 engagement.</x:v>
      </x:c>
      <x:c r="L13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5" s="2" t="str">
        <x:v>GAISSF-NOR-004 v1.0</x:v>
      </x:c>
      <x:c r="N135" s="2" t="str">
        <x:v>AICPA 2017 Trust Services Criteria (revised points of focus 2022)</x:v>
      </x:c>
      <x:c r="O135" s="2" t="str">
        <x:v>2026-06-29</x:v>
      </x:c>
    </x:row>
    <x:row r="136">
      <x:c r="A136" s="2" t="str">
        <x:v>CRO031-MAP-0135</x:v>
      </x:c>
      <x:c r="B136" s="2" t="str">
        <x:v>D5-CTL-06</x:v>
      </x:c>
      <x:c r="C136" s="2" t="str">
        <x:v>PRIVACY-PRESERVING ML VALIDATION</x:v>
      </x:c>
      <x:c r="D136" s="2" t="str">
        <x:v>D5: CONTENT SAFETY &amp; OUTPUT INTEGRITY</x:v>
      </x:c>
      <x:c r="E136" s="2" t="str">
        <x:v>PI1.5</x:v>
      </x:c>
      <x:c r="F136" s="2" t="str">
        <x:v>Data storage integrity</x:v>
      </x:c>
      <x:c r="G136" s="2" t="str">
        <x:v>Processing Integrity</x:v>
      </x:c>
      <x:c r="H136" s="2" t="str">
        <x:v>P</x:v>
      </x:c>
      <x:c r="I136" s="2" t="str">
        <x:v>Partially Addressed</x:v>
      </x:c>
      <x:c r="J136" s="2" t="str">
        <x:v>Medium</x:v>
      </x:c>
      <x:c r="K136" s="2" t="str">
        <x:v>GAISSF D5-CTL-06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13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6" s="2" t="str">
        <x:v>GAISSF-NOR-004 v1.0</x:v>
      </x:c>
      <x:c r="N136" s="2" t="str">
        <x:v>AICPA 2017 Trust Services Criteria (revised points of focus 2022)</x:v>
      </x:c>
      <x:c r="O136" s="2" t="str">
        <x:v>2026-06-29</x:v>
      </x:c>
    </x:row>
    <x:row r="137">
      <x:c r="A137" s="2" t="str">
        <x:v>CRO031-MAP-0136</x:v>
      </x:c>
      <x:c r="B137" s="2" t="str">
        <x:v>D5-CTL-06</x:v>
      </x:c>
      <x:c r="C137" s="2" t="str">
        <x:v>PRIVACY-PRESERVING ML VALIDATION</x:v>
      </x:c>
      <x:c r="D137" s="2" t="str">
        <x:v>D5: CONTENT SAFETY &amp; OUTPUT INTEGRITY</x:v>
      </x:c>
      <x:c r="E137" s="2" t="str">
        <x:v>PI1.4</x:v>
      </x:c>
      <x:c r="F137" s="2" t="str">
        <x:v>Output completeness and accuracy</x:v>
      </x:c>
      <x:c r="G137" s="2" t="str">
        <x:v>Processing Integrity</x:v>
      </x:c>
      <x:c r="H137" s="2" t="str">
        <x:v>P</x:v>
      </x:c>
      <x:c r="I137" s="2" t="str">
        <x:v>Partially Addressed</x:v>
      </x:c>
      <x:c r="J137" s="2" t="str">
        <x:v>Medium</x:v>
      </x:c>
      <x:c r="K137" s="2" t="str">
        <x:v>GAISSF D5-CTL-06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13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7" s="2" t="str">
        <x:v>GAISSF-NOR-004 v1.0</x:v>
      </x:c>
      <x:c r="N137" s="2" t="str">
        <x:v>AICPA 2017 Trust Services Criteria (revised points of focus 2022)</x:v>
      </x:c>
      <x:c r="O137" s="2" t="str">
        <x:v>2026-06-29</x:v>
      </x:c>
    </x:row>
    <x:row r="138">
      <x:c r="A138" s="2" t="str">
        <x:v>CRO031-MAP-0137</x:v>
      </x:c>
      <x:c r="B138" s="2" t="str">
        <x:v>D6-CTL-01</x:v>
      </x:c>
      <x:c r="C138" s="2" t="str">
        <x:v>HUMAN-IN-THE-LOOP FOR HIGH-RISK ACTIONS</x:v>
      </x:c>
      <x:c r="D138" s="2" t="str">
        <x:v>D6: GOVERNANCE, ACCOUNTABILITY &amp; HUMAN OVERSIGHT</x:v>
      </x:c>
      <x:c r="E138" s="2" t="str">
        <x:v>CC9.2</x:v>
      </x:c>
      <x:c r="F138" s="2" t="str">
        <x:v>Vendor and business-partner risk</x:v>
      </x:c>
      <x:c r="G138" s="2" t="str">
        <x:v>Security / Common Criteria - Risk Mitigation</x:v>
      </x:c>
      <x:c r="H138" s="2" t="str">
        <x:v>P</x:v>
      </x:c>
      <x:c r="I138" s="2" t="str">
        <x:v>Partially Addressed</x:v>
      </x:c>
      <x:c r="J138" s="2" t="str">
        <x:v>Medium-High</x:v>
      </x:c>
      <x:c r="K138" s="2" t="str">
        <x:v>GAISSF D6-CTL-01 provides governance, technical, or evidentiary capability relevant to CC9.2 (Vendor and business-partner risk). The relationship concerns criterion outcomes and does not determine the suitability of system boundaries, management assertions, control design, or operating effectiveness for a SOC 2 engagement.</x:v>
      </x:c>
      <x:c r="L13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8" s="2" t="str">
        <x:v>GAISSF-NOR-004 v1.0</x:v>
      </x:c>
      <x:c r="N138" s="2" t="str">
        <x:v>AICPA 2017 Trust Services Criteria (revised points of focus 2022)</x:v>
      </x:c>
      <x:c r="O138" s="2" t="str">
        <x:v>2026-06-29</x:v>
      </x:c>
    </x:row>
    <x:row r="139">
      <x:c r="A139" s="2" t="str">
        <x:v>CRO031-MAP-0138</x:v>
      </x:c>
      <x:c r="B139" s="2" t="str">
        <x:v>D6-CTL-01</x:v>
      </x:c>
      <x:c r="C139" s="2" t="str">
        <x:v>HUMAN-IN-THE-LOOP FOR HIGH-RISK ACTIONS</x:v>
      </x:c>
      <x:c r="D139" s="2" t="str">
        <x:v>D6: GOVERNANCE, ACCOUNTABILITY &amp; HUMAN OVERSIGHT</x:v>
      </x:c>
      <x:c r="E139" s="2" t="str">
        <x:v>CC9.1</x:v>
      </x:c>
      <x:c r="F139" s="2" t="str">
        <x:v>Risk mitigation activities</x:v>
      </x:c>
      <x:c r="G139" s="2" t="str">
        <x:v>Security / Common Criteria - Risk Mitigation</x:v>
      </x:c>
      <x:c r="H139" s="2" t="str">
        <x:v>P</x:v>
      </x:c>
      <x:c r="I139" s="2" t="str">
        <x:v>Partially Addressed</x:v>
      </x:c>
      <x:c r="J139" s="2" t="str">
        <x:v>Medium-High</x:v>
      </x:c>
      <x:c r="K139" s="2" t="str">
        <x:v>GAISSF D6-CTL-01 provides governance, technical, or evidentiary capability relevant to CC9.1 (Risk mitigation activities). The relationship concerns criterion outcomes and does not determine the suitability of system boundaries, management assertions, control design, or operating effectiveness for a SOC 2 engagement.</x:v>
      </x:c>
      <x:c r="L13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39" s="2" t="str">
        <x:v>GAISSF-NOR-004 v1.0</x:v>
      </x:c>
      <x:c r="N139" s="2" t="str">
        <x:v>AICPA 2017 Trust Services Criteria (revised points of focus 2022)</x:v>
      </x:c>
      <x:c r="O139" s="2" t="str">
        <x:v>2026-06-29</x:v>
      </x:c>
    </x:row>
    <x:row r="140">
      <x:c r="A140" s="2" t="str">
        <x:v>CRO031-MAP-0139</x:v>
      </x:c>
      <x:c r="B140" s="2" t="str">
        <x:v>D6-CTL-01</x:v>
      </x:c>
      <x:c r="C140" s="2" t="str">
        <x:v>HUMAN-IN-THE-LOOP FOR HIGH-RISK ACTIONS</x:v>
      </x:c>
      <x:c r="D140" s="2" t="str">
        <x:v>D6: GOVERNANCE, ACCOUNTABILITY &amp; HUMAN OVERSIGHT</x:v>
      </x:c>
      <x:c r="E140" s="2" t="str">
        <x:v>CC3.4</x:v>
      </x:c>
      <x:c r="F140" s="2" t="str">
        <x:v>Significant change</x:v>
      </x:c>
      <x:c r="G140" s="2" t="str">
        <x:v>Security / Common Criteria - Risk Assessment</x:v>
      </x:c>
      <x:c r="H140" s="2" t="str">
        <x:v>P</x:v>
      </x:c>
      <x:c r="I140" s="2" t="str">
        <x:v>Partially Addressed</x:v>
      </x:c>
      <x:c r="J140" s="2" t="str">
        <x:v>Medium-High</x:v>
      </x:c>
      <x:c r="K140" s="2" t="str">
        <x:v>GAISSF D6-CTL-01 provides governance, technical, or evidentiary capability relevant to CC3.4 (Significant change). The relationship concerns criterion outcomes and does not determine the suitability of system boundaries, management assertions, control design, or operating effectiveness for a SOC 2 engagement.</x:v>
      </x:c>
      <x:c r="L14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0" s="2" t="str">
        <x:v>GAISSF-NOR-004 v1.0</x:v>
      </x:c>
      <x:c r="N140" s="2" t="str">
        <x:v>AICPA 2017 Trust Services Criteria (revised points of focus 2022)</x:v>
      </x:c>
      <x:c r="O140" s="2" t="str">
        <x:v>2026-06-29</x:v>
      </x:c>
    </x:row>
    <x:row r="141">
      <x:c r="A141" s="2" t="str">
        <x:v>CRO031-MAP-0140</x:v>
      </x:c>
      <x:c r="B141" s="2" t="str">
        <x:v>D6-CTL-01</x:v>
      </x:c>
      <x:c r="C141" s="2" t="str">
        <x:v>HUMAN-IN-THE-LOOP FOR HIGH-RISK ACTIONS</x:v>
      </x:c>
      <x:c r="D141" s="2" t="str">
        <x:v>D6: GOVERNANCE, ACCOUNTABILITY &amp; HUMAN OVERSIGHT</x:v>
      </x:c>
      <x:c r="E141" s="2" t="str">
        <x:v>CC3.3</x:v>
      </x:c>
      <x:c r="F141" s="2" t="str">
        <x:v>Fraud risk</x:v>
      </x:c>
      <x:c r="G141" s="2" t="str">
        <x:v>Security / Common Criteria - Risk Assessment</x:v>
      </x:c>
      <x:c r="H141" s="2" t="str">
        <x:v>P</x:v>
      </x:c>
      <x:c r="I141" s="2" t="str">
        <x:v>Partially Addressed</x:v>
      </x:c>
      <x:c r="J141" s="2" t="str">
        <x:v>Medium-High</x:v>
      </x:c>
      <x:c r="K141" s="2" t="str">
        <x:v>GAISSF D6-CTL-01 provides governance, technical, or evidentiary capability relevant to CC3.3 (Fraud risk). The relationship concerns criterion outcomes and does not determine the suitability of system boundaries, management assertions, control design, or operating effectiveness for a SOC 2 engagement.</x:v>
      </x:c>
      <x:c r="L14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1" s="2" t="str">
        <x:v>GAISSF-NOR-004 v1.0</x:v>
      </x:c>
      <x:c r="N141" s="2" t="str">
        <x:v>AICPA 2017 Trust Services Criteria (revised points of focus 2022)</x:v>
      </x:c>
      <x:c r="O141" s="2" t="str">
        <x:v>2026-06-29</x:v>
      </x:c>
    </x:row>
    <x:row r="142">
      <x:c r="A142" s="2" t="str">
        <x:v>CRO031-MAP-0141</x:v>
      </x:c>
      <x:c r="B142" s="2" t="str">
        <x:v>D6-CTL-02</x:v>
      </x:c>
      <x:c r="C142" s="2" t="str">
        <x:v>AUDIT TRAIL COMPLETENESS</x:v>
      </x:c>
      <x:c r="D142" s="2" t="str">
        <x:v>D6: GOVERNANCE, ACCOUNTABILITY &amp; HUMAN OVERSIGHT</x:v>
      </x:c>
      <x:c r="E142" s="2" t="str">
        <x:v>CC4.2</x:v>
      </x:c>
      <x:c r="F142" s="2" t="str">
        <x:v>Deficiency evaluation and communication</x:v>
      </x:c>
      <x:c r="G142" s="2" t="str">
        <x:v>Security / Common Criteria - Monitoring</x:v>
      </x:c>
      <x:c r="H142" s="2" t="str">
        <x:v>P</x:v>
      </x:c>
      <x:c r="I142" s="2" t="str">
        <x:v>Partially Addressed</x:v>
      </x:c>
      <x:c r="J142" s="2" t="str">
        <x:v>Medium-High</x:v>
      </x:c>
      <x:c r="K142" s="2" t="str">
        <x:v>GAISSF D6-CTL-02 provides governance, technical, or evidentiary capability relevant to CC4.2 (Deficiency evaluation and communication). The relationship concerns criterion outcomes and does not determine the suitability of system boundaries, management assertions, control design, or operating effectiveness for a SOC 2 engagement.</x:v>
      </x:c>
      <x:c r="L14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2" s="2" t="str">
        <x:v>GAISSF-NOR-004 v1.0</x:v>
      </x:c>
      <x:c r="N142" s="2" t="str">
        <x:v>AICPA 2017 Trust Services Criteria (revised points of focus 2022)</x:v>
      </x:c>
      <x:c r="O142" s="2" t="str">
        <x:v>2026-06-29</x:v>
      </x:c>
    </x:row>
    <x:row r="143">
      <x:c r="A143" s="2" t="str">
        <x:v>CRO031-MAP-0142</x:v>
      </x:c>
      <x:c r="B143" s="2" t="str">
        <x:v>D6-CTL-02</x:v>
      </x:c>
      <x:c r="C143" s="2" t="str">
        <x:v>AUDIT TRAIL COMPLETENESS</x:v>
      </x:c>
      <x:c r="D143" s="2" t="str">
        <x:v>D6: GOVERNANCE, ACCOUNTABILITY &amp; HUMAN OVERSIGHT</x:v>
      </x:c>
      <x:c r="E143" s="2" t="str">
        <x:v>CC4.1</x:v>
      </x:c>
      <x:c r="F143" s="2" t="str">
        <x:v>Ongoing and separate evaluations</x:v>
      </x:c>
      <x:c r="G143" s="2" t="str">
        <x:v>Security / Common Criteria - Monitoring</x:v>
      </x:c>
      <x:c r="H143" s="2" t="str">
        <x:v>P</x:v>
      </x:c>
      <x:c r="I143" s="2" t="str">
        <x:v>Partially Addressed</x:v>
      </x:c>
      <x:c r="J143" s="2" t="str">
        <x:v>Medium-High</x:v>
      </x:c>
      <x:c r="K143" s="2" t="str">
        <x:v>GAISSF D6-CTL-02 provides governance, technical, or evidentiary capability relevant to CC4.1 (Ongoing and separate evaluations). The relationship concerns criterion outcomes and does not determine the suitability of system boundaries, management assertions, control design, or operating effectiveness for a SOC 2 engagement.</x:v>
      </x:c>
      <x:c r="L14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3" s="2" t="str">
        <x:v>GAISSF-NOR-004 v1.0</x:v>
      </x:c>
      <x:c r="N143" s="2" t="str">
        <x:v>AICPA 2017 Trust Services Criteria (revised points of focus 2022)</x:v>
      </x:c>
      <x:c r="O143" s="2" t="str">
        <x:v>2026-06-29</x:v>
      </x:c>
    </x:row>
    <x:row r="144">
      <x:c r="A144" s="2" t="str">
        <x:v>CRO031-MAP-0143</x:v>
      </x:c>
      <x:c r="B144" s="2" t="str">
        <x:v>D6-CTL-02</x:v>
      </x:c>
      <x:c r="C144" s="2" t="str">
        <x:v>AUDIT TRAIL COMPLETENESS</x:v>
      </x:c>
      <x:c r="D144" s="2" t="str">
        <x:v>D6: GOVERNANCE, ACCOUNTABILITY &amp; HUMAN OVERSIGHT</x:v>
      </x:c>
      <x:c r="E144" s="2" t="str">
        <x:v>CC1.5</x:v>
      </x:c>
      <x:c r="F144" s="2" t="str">
        <x:v>Accountability</x:v>
      </x:c>
      <x:c r="G144" s="2" t="str">
        <x:v>Security / Common Criteria - Control Environment</x:v>
      </x:c>
      <x:c r="H144" s="2" t="str">
        <x:v>P</x:v>
      </x:c>
      <x:c r="I144" s="2" t="str">
        <x:v>Partially Addressed</x:v>
      </x:c>
      <x:c r="J144" s="2" t="str">
        <x:v>Medium-High</x:v>
      </x:c>
      <x:c r="K144" s="2" t="str">
        <x:v>GAISSF D6-CTL-02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4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4" s="2" t="str">
        <x:v>GAISSF-NOR-004 v1.0</x:v>
      </x:c>
      <x:c r="N144" s="2" t="str">
        <x:v>AICPA 2017 Trust Services Criteria (revised points of focus 2022)</x:v>
      </x:c>
      <x:c r="O144" s="2" t="str">
        <x:v>2026-06-29</x:v>
      </x:c>
    </x:row>
    <x:row r="145">
      <x:c r="A145" s="2" t="str">
        <x:v>CRO031-MAP-0144</x:v>
      </x:c>
      <x:c r="B145" s="2" t="str">
        <x:v>D6-CTL-02</x:v>
      </x:c>
      <x:c r="C145" s="2" t="str">
        <x:v>AUDIT TRAIL COMPLETENESS</x:v>
      </x:c>
      <x:c r="D145" s="2" t="str">
        <x:v>D6: GOVERNANCE, ACCOUNTABILITY &amp; HUMAN OVERSIGHT</x:v>
      </x:c>
      <x:c r="E145" s="2" t="str">
        <x:v>CC1.4</x:v>
      </x:c>
      <x:c r="F145" s="2" t="str">
        <x:v>Commitment to competence</x:v>
      </x:c>
      <x:c r="G145" s="2" t="str">
        <x:v>Security / Common Criteria - Control Environment</x:v>
      </x:c>
      <x:c r="H145" s="2" t="str">
        <x:v>P</x:v>
      </x:c>
      <x:c r="I145" s="2" t="str">
        <x:v>Partially Addressed</x:v>
      </x:c>
      <x:c r="J145" s="2" t="str">
        <x:v>Medium-High</x:v>
      </x:c>
      <x:c r="K145" s="2" t="str">
        <x:v>GAISSF D6-CTL-02 provides governance, technical, or evidentiary capability relevant to CC1.4 (Commitment to competence). The relationship concerns criterion outcomes and does not determine the suitability of system boundaries, management assertions, control design, or operating effectiveness for a SOC 2 engagement.</x:v>
      </x:c>
      <x:c r="L14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5" s="2" t="str">
        <x:v>GAISSF-NOR-004 v1.0</x:v>
      </x:c>
      <x:c r="N145" s="2" t="str">
        <x:v>AICPA 2017 Trust Services Criteria (revised points of focus 2022)</x:v>
      </x:c>
      <x:c r="O145" s="2" t="str">
        <x:v>2026-06-29</x:v>
      </x:c>
    </x:row>
    <x:row r="146">
      <x:c r="A146" s="2" t="str">
        <x:v>CRO031-MAP-0145</x:v>
      </x:c>
      <x:c r="B146" s="2" t="str">
        <x:v>D6-CTL-03</x:v>
      </x:c>
      <x:c r="C146" s="2" t="str">
        <x:v>AI MODEL CARD COMPLETENESS</x:v>
      </x:c>
      <x:c r="D146" s="2" t="str">
        <x:v>D6: GOVERNANCE, ACCOUNTABILITY &amp; HUMAN OVERSIGHT</x:v>
      </x:c>
      <x:c r="E146" s="2" t="str">
        <x:v>CC1.5</x:v>
      </x:c>
      <x:c r="F146" s="2" t="str">
        <x:v>Accountability</x:v>
      </x:c>
      <x:c r="G146" s="2" t="str">
        <x:v>Security / Common Criteria - Control Environment</x:v>
      </x:c>
      <x:c r="H146" s="2" t="str">
        <x:v>P</x:v>
      </x:c>
      <x:c r="I146" s="2" t="str">
        <x:v>Partially Addressed</x:v>
      </x:c>
      <x:c r="J146" s="2" t="str">
        <x:v>Medium-High</x:v>
      </x:c>
      <x:c r="K146" s="2" t="str">
        <x:v>GAISSF D6-CTL-03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4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6" s="2" t="str">
        <x:v>GAISSF-NOR-004 v1.0</x:v>
      </x:c>
      <x:c r="N146" s="2" t="str">
        <x:v>AICPA 2017 Trust Services Criteria (revised points of focus 2022)</x:v>
      </x:c>
      <x:c r="O146" s="2" t="str">
        <x:v>2026-06-29</x:v>
      </x:c>
    </x:row>
    <x:row r="147">
      <x:c r="A147" s="2" t="str">
        <x:v>CRO031-MAP-0146</x:v>
      </x:c>
      <x:c r="B147" s="2" t="str">
        <x:v>D6-CTL-03</x:v>
      </x:c>
      <x:c r="C147" s="2" t="str">
        <x:v>AI MODEL CARD COMPLETENESS</x:v>
      </x:c>
      <x:c r="D147" s="2" t="str">
        <x:v>D6: GOVERNANCE, ACCOUNTABILITY &amp; HUMAN OVERSIGHT</x:v>
      </x:c>
      <x:c r="E147" s="2" t="str">
        <x:v>CC1.4</x:v>
      </x:c>
      <x:c r="F147" s="2" t="str">
        <x:v>Commitment to competence</x:v>
      </x:c>
      <x:c r="G147" s="2" t="str">
        <x:v>Security / Common Criteria - Control Environment</x:v>
      </x:c>
      <x:c r="H147" s="2" t="str">
        <x:v>P</x:v>
      </x:c>
      <x:c r="I147" s="2" t="str">
        <x:v>Partially Addressed</x:v>
      </x:c>
      <x:c r="J147" s="2" t="str">
        <x:v>Medium-High</x:v>
      </x:c>
      <x:c r="K147" s="2" t="str">
        <x:v>GAISSF D6-CTL-03 provides governance, technical, or evidentiary capability relevant to CC1.4 (Commitment to competence). The relationship concerns criterion outcomes and does not determine the suitability of system boundaries, management assertions, control design, or operating effectiveness for a SOC 2 engagement.</x:v>
      </x:c>
      <x:c r="L14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7" s="2" t="str">
        <x:v>GAISSF-NOR-004 v1.0</x:v>
      </x:c>
      <x:c r="N147" s="2" t="str">
        <x:v>AICPA 2017 Trust Services Criteria (revised points of focus 2022)</x:v>
      </x:c>
      <x:c r="O147" s="2" t="str">
        <x:v>2026-06-29</x:v>
      </x:c>
    </x:row>
    <x:row r="148">
      <x:c r="A148" s="2" t="str">
        <x:v>CRO031-MAP-0147</x:v>
      </x:c>
      <x:c r="B148" s="2" t="str">
        <x:v>D6-CTL-03</x:v>
      </x:c>
      <x:c r="C148" s="2" t="str">
        <x:v>AI MODEL CARD COMPLETENESS</x:v>
      </x:c>
      <x:c r="D148" s="2" t="str">
        <x:v>D6: GOVERNANCE, ACCOUNTABILITY &amp; HUMAN OVERSIGHT</x:v>
      </x:c>
      <x:c r="E148" s="2" t="str">
        <x:v>CC1.3</x:v>
      </x:c>
      <x:c r="F148" s="2" t="str">
        <x:v>Structures, reporting lines, authority and responsibility</x:v>
      </x:c>
      <x:c r="G148" s="2" t="str">
        <x:v>Security / Common Criteria - Control Environment</x:v>
      </x:c>
      <x:c r="H148" s="2" t="str">
        <x:v>P</x:v>
      </x:c>
      <x:c r="I148" s="2" t="str">
        <x:v>Partially Addressed</x:v>
      </x:c>
      <x:c r="J148" s="2" t="str">
        <x:v>Medium-High</x:v>
      </x:c>
      <x:c r="K148" s="2" t="str">
        <x:v>GAISSF D6-CTL-03 provides governance, technical, or evidentiary capability relevant to CC1.3 (Structures, reporting lines, authority and responsibility). The relationship concerns criterion outcomes and does not determine the suitability of system boundaries, management assertions, control design, or operating effectiveness for a SOC 2 engagement.</x:v>
      </x:c>
      <x:c r="L14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8" s="2" t="str">
        <x:v>GAISSF-NOR-004 v1.0</x:v>
      </x:c>
      <x:c r="N148" s="2" t="str">
        <x:v>AICPA 2017 Trust Services Criteria (revised points of focus 2022)</x:v>
      </x:c>
      <x:c r="O148" s="2" t="str">
        <x:v>2026-06-29</x:v>
      </x:c>
    </x:row>
    <x:row r="149">
      <x:c r="A149" s="2" t="str">
        <x:v>CRO031-MAP-0148</x:v>
      </x:c>
      <x:c r="B149" s="2" t="str">
        <x:v>D6-CTL-03</x:v>
      </x:c>
      <x:c r="C149" s="2" t="str">
        <x:v>AI MODEL CARD COMPLETENESS</x:v>
      </x:c>
      <x:c r="D149" s="2" t="str">
        <x:v>D6: GOVERNANCE, ACCOUNTABILITY &amp; HUMAN OVERSIGHT</x:v>
      </x:c>
      <x:c r="E149" s="2" t="str">
        <x:v>CC1.2</x:v>
      </x:c>
      <x:c r="F149" s="2" t="str">
        <x:v>Board oversight</x:v>
      </x:c>
      <x:c r="G149" s="2" t="str">
        <x:v>Security / Common Criteria - Control Environment</x:v>
      </x:c>
      <x:c r="H149" s="2" t="str">
        <x:v>P</x:v>
      </x:c>
      <x:c r="I149" s="2" t="str">
        <x:v>Partially Addressed</x:v>
      </x:c>
      <x:c r="J149" s="2" t="str">
        <x:v>Medium-High</x:v>
      </x:c>
      <x:c r="K149" s="2" t="str">
        <x:v>GAISSF D6-CTL-03 provides governance, technical, or evidentiary capability relevant to CC1.2 (Board oversight). The relationship concerns criterion outcomes and does not determine the suitability of system boundaries, management assertions, control design, or operating effectiveness for a SOC 2 engagement.</x:v>
      </x:c>
      <x:c r="L14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49" s="2" t="str">
        <x:v>GAISSF-NOR-004 v1.0</x:v>
      </x:c>
      <x:c r="N149" s="2" t="str">
        <x:v>AICPA 2017 Trust Services Criteria (revised points of focus 2022)</x:v>
      </x:c>
      <x:c r="O149" s="2" t="str">
        <x:v>2026-06-29</x:v>
      </x:c>
    </x:row>
    <x:row r="150">
      <x:c r="A150" s="2" t="str">
        <x:v>CRO031-MAP-0149</x:v>
      </x:c>
      <x:c r="B150" s="2" t="str">
        <x:v>D6-CTL-04</x:v>
      </x:c>
      <x:c r="C150" s="2" t="str">
        <x:v>AI INCIDENT RESPONSE READINESS</x:v>
      </x:c>
      <x:c r="D150" s="2" t="str">
        <x:v>D6: GOVERNANCE, ACCOUNTABILITY &amp; HUMAN OVERSIGHT</x:v>
      </x:c>
      <x:c r="E150" s="2" t="str">
        <x:v>CC1.5</x:v>
      </x:c>
      <x:c r="F150" s="2" t="str">
        <x:v>Accountability</x:v>
      </x:c>
      <x:c r="G150" s="2" t="str">
        <x:v>Security / Common Criteria - Control Environment</x:v>
      </x:c>
      <x:c r="H150" s="2" t="str">
        <x:v>P</x:v>
      </x:c>
      <x:c r="I150" s="2" t="str">
        <x:v>Partially Addressed</x:v>
      </x:c>
      <x:c r="J150" s="2" t="str">
        <x:v>Medium-High</x:v>
      </x:c>
      <x:c r="K150" s="2" t="str">
        <x:v>GAISSF D6-CTL-04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5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0" s="2" t="str">
        <x:v>GAISSF-NOR-004 v1.0</x:v>
      </x:c>
      <x:c r="N150" s="2" t="str">
        <x:v>AICPA 2017 Trust Services Criteria (revised points of focus 2022)</x:v>
      </x:c>
      <x:c r="O150" s="2" t="str">
        <x:v>2026-06-29</x:v>
      </x:c>
    </x:row>
    <x:row r="151">
      <x:c r="A151" s="2" t="str">
        <x:v>CRO031-MAP-0150</x:v>
      </x:c>
      <x:c r="B151" s="2" t="str">
        <x:v>D6-CTL-04</x:v>
      </x:c>
      <x:c r="C151" s="2" t="str">
        <x:v>AI INCIDENT RESPONSE READINESS</x:v>
      </x:c>
      <x:c r="D151" s="2" t="str">
        <x:v>D6: GOVERNANCE, ACCOUNTABILITY &amp; HUMAN OVERSIGHT</x:v>
      </x:c>
      <x:c r="E151" s="2" t="str">
        <x:v>CC1.4</x:v>
      </x:c>
      <x:c r="F151" s="2" t="str">
        <x:v>Commitment to competence</x:v>
      </x:c>
      <x:c r="G151" s="2" t="str">
        <x:v>Security / Common Criteria - Control Environment</x:v>
      </x:c>
      <x:c r="H151" s="2" t="str">
        <x:v>P</x:v>
      </x:c>
      <x:c r="I151" s="2" t="str">
        <x:v>Partially Addressed</x:v>
      </x:c>
      <x:c r="J151" s="2" t="str">
        <x:v>Medium-High</x:v>
      </x:c>
      <x:c r="K151" s="2" t="str">
        <x:v>GAISSF D6-CTL-04 provides governance, technical, or evidentiary capability relevant to CC1.4 (Commitment to competence). The relationship concerns criterion outcomes and does not determine the suitability of system boundaries, management assertions, control design, or operating effectiveness for a SOC 2 engagement.</x:v>
      </x:c>
      <x:c r="L15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1" s="2" t="str">
        <x:v>GAISSF-NOR-004 v1.0</x:v>
      </x:c>
      <x:c r="N151" s="2" t="str">
        <x:v>AICPA 2017 Trust Services Criteria (revised points of focus 2022)</x:v>
      </x:c>
      <x:c r="O151" s="2" t="str">
        <x:v>2026-06-29</x:v>
      </x:c>
    </x:row>
    <x:row r="152">
      <x:c r="A152" s="2" t="str">
        <x:v>CRO031-MAP-0151</x:v>
      </x:c>
      <x:c r="B152" s="2" t="str">
        <x:v>D6-CTL-04</x:v>
      </x:c>
      <x:c r="C152" s="2" t="str">
        <x:v>AI INCIDENT RESPONSE READINESS</x:v>
      </x:c>
      <x:c r="D152" s="2" t="str">
        <x:v>D6: GOVERNANCE, ACCOUNTABILITY &amp; HUMAN OVERSIGHT</x:v>
      </x:c>
      <x:c r="E152" s="2" t="str">
        <x:v>CC1.3</x:v>
      </x:c>
      <x:c r="F152" s="2" t="str">
        <x:v>Structures, reporting lines, authority and responsibility</x:v>
      </x:c>
      <x:c r="G152" s="2" t="str">
        <x:v>Security / Common Criteria - Control Environment</x:v>
      </x:c>
      <x:c r="H152" s="2" t="str">
        <x:v>P</x:v>
      </x:c>
      <x:c r="I152" s="2" t="str">
        <x:v>Partially Addressed</x:v>
      </x:c>
      <x:c r="J152" s="2" t="str">
        <x:v>Medium-High</x:v>
      </x:c>
      <x:c r="K152" s="2" t="str">
        <x:v>GAISSF D6-CTL-04 provides governance, technical, or evidentiary capability relevant to CC1.3 (Structures, reporting lines, authority and responsibility). The relationship concerns criterion outcomes and does not determine the suitability of system boundaries, management assertions, control design, or operating effectiveness for a SOC 2 engagement.</x:v>
      </x:c>
      <x:c r="L15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2" s="2" t="str">
        <x:v>GAISSF-NOR-004 v1.0</x:v>
      </x:c>
      <x:c r="N152" s="2" t="str">
        <x:v>AICPA 2017 Trust Services Criteria (revised points of focus 2022)</x:v>
      </x:c>
      <x:c r="O152" s="2" t="str">
        <x:v>2026-06-29</x:v>
      </x:c>
    </x:row>
    <x:row r="153">
      <x:c r="A153" s="2" t="str">
        <x:v>CRO031-MAP-0152</x:v>
      </x:c>
      <x:c r="B153" s="2" t="str">
        <x:v>D6-CTL-04</x:v>
      </x:c>
      <x:c r="C153" s="2" t="str">
        <x:v>AI INCIDENT RESPONSE READINESS</x:v>
      </x:c>
      <x:c r="D153" s="2" t="str">
        <x:v>D6: GOVERNANCE, ACCOUNTABILITY &amp; HUMAN OVERSIGHT</x:v>
      </x:c>
      <x:c r="E153" s="2" t="str">
        <x:v>CC1.2</x:v>
      </x:c>
      <x:c r="F153" s="2" t="str">
        <x:v>Board oversight</x:v>
      </x:c>
      <x:c r="G153" s="2" t="str">
        <x:v>Security / Common Criteria - Control Environment</x:v>
      </x:c>
      <x:c r="H153" s="2" t="str">
        <x:v>P</x:v>
      </x:c>
      <x:c r="I153" s="2" t="str">
        <x:v>Partially Addressed</x:v>
      </x:c>
      <x:c r="J153" s="2" t="str">
        <x:v>Medium-High</x:v>
      </x:c>
      <x:c r="K153" s="2" t="str">
        <x:v>GAISSF D6-CTL-04 provides governance, technical, or evidentiary capability relevant to CC1.2 (Board oversight). The relationship concerns criterion outcomes and does not determine the suitability of system boundaries, management assertions, control design, or operating effectiveness for a SOC 2 engagement.</x:v>
      </x:c>
      <x:c r="L15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3" s="2" t="str">
        <x:v>GAISSF-NOR-004 v1.0</x:v>
      </x:c>
      <x:c r="N153" s="2" t="str">
        <x:v>AICPA 2017 Trust Services Criteria (revised points of focus 2022)</x:v>
      </x:c>
      <x:c r="O153" s="2" t="str">
        <x:v>2026-06-29</x:v>
      </x:c>
    </x:row>
    <x:row r="154">
      <x:c r="A154" s="2" t="str">
        <x:v>CRO031-MAP-0153</x:v>
      </x:c>
      <x:c r="B154" s="2" t="str">
        <x:v>D6-CTL-05</x:v>
      </x:c>
      <x:c r="C154" s="2" t="str">
        <x:v>MODEL DEPRECATION &amp; DECOMMISSIONING</x:v>
      </x:c>
      <x:c r="D154" s="2" t="str">
        <x:v>D6: GOVERNANCE, ACCOUNTABILITY &amp; HUMAN OVERSIGHT</x:v>
      </x:c>
      <x:c r="E154" s="2" t="str">
        <x:v>CC1.5</x:v>
      </x:c>
      <x:c r="F154" s="2" t="str">
        <x:v>Accountability</x:v>
      </x:c>
      <x:c r="G154" s="2" t="str">
        <x:v>Security / Common Criteria - Control Environment</x:v>
      </x:c>
      <x:c r="H154" s="2" t="str">
        <x:v>P</x:v>
      </x:c>
      <x:c r="I154" s="2" t="str">
        <x:v>Partially Addressed</x:v>
      </x:c>
      <x:c r="J154" s="2" t="str">
        <x:v>Medium-High</x:v>
      </x:c>
      <x:c r="K154" s="2" t="str">
        <x:v>GAISSF D6-CTL-05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5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4" s="2" t="str">
        <x:v>GAISSF-NOR-004 v1.0</x:v>
      </x:c>
      <x:c r="N154" s="2" t="str">
        <x:v>AICPA 2017 Trust Services Criteria (revised points of focus 2022)</x:v>
      </x:c>
      <x:c r="O154" s="2" t="str">
        <x:v>2026-06-29</x:v>
      </x:c>
    </x:row>
    <x:row r="155">
      <x:c r="A155" s="2" t="str">
        <x:v>CRO031-MAP-0154</x:v>
      </x:c>
      <x:c r="B155" s="2" t="str">
        <x:v>D6-CTL-05</x:v>
      </x:c>
      <x:c r="C155" s="2" t="str">
        <x:v>MODEL DEPRECATION &amp; DECOMMISSIONING</x:v>
      </x:c>
      <x:c r="D155" s="2" t="str">
        <x:v>D6: GOVERNANCE, ACCOUNTABILITY &amp; HUMAN OVERSIGHT</x:v>
      </x:c>
      <x:c r="E155" s="2" t="str">
        <x:v>CC1.4</x:v>
      </x:c>
      <x:c r="F155" s="2" t="str">
        <x:v>Commitment to competence</x:v>
      </x:c>
      <x:c r="G155" s="2" t="str">
        <x:v>Security / Common Criteria - Control Environment</x:v>
      </x:c>
      <x:c r="H155" s="2" t="str">
        <x:v>P</x:v>
      </x:c>
      <x:c r="I155" s="2" t="str">
        <x:v>Partially Addressed</x:v>
      </x:c>
      <x:c r="J155" s="2" t="str">
        <x:v>Medium-High</x:v>
      </x:c>
      <x:c r="K155" s="2" t="str">
        <x:v>GAISSF D6-CTL-05 provides governance, technical, or evidentiary capability relevant to CC1.4 (Commitment to competence). The relationship concerns criterion outcomes and does not determine the suitability of system boundaries, management assertions, control design, or operating effectiveness for a SOC 2 engagement.</x:v>
      </x:c>
      <x:c r="L15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5" s="2" t="str">
        <x:v>GAISSF-NOR-004 v1.0</x:v>
      </x:c>
      <x:c r="N155" s="2" t="str">
        <x:v>AICPA 2017 Trust Services Criteria (revised points of focus 2022)</x:v>
      </x:c>
      <x:c r="O155" s="2" t="str">
        <x:v>2026-06-29</x:v>
      </x:c>
    </x:row>
    <x:row r="156">
      <x:c r="A156" s="2" t="str">
        <x:v>CRO031-MAP-0155</x:v>
      </x:c>
      <x:c r="B156" s="2" t="str">
        <x:v>D6-CTL-05</x:v>
      </x:c>
      <x:c r="C156" s="2" t="str">
        <x:v>MODEL DEPRECATION &amp; DECOMMISSIONING</x:v>
      </x:c>
      <x:c r="D156" s="2" t="str">
        <x:v>D6: GOVERNANCE, ACCOUNTABILITY &amp; HUMAN OVERSIGHT</x:v>
      </x:c>
      <x:c r="E156" s="2" t="str">
        <x:v>CC1.3</x:v>
      </x:c>
      <x:c r="F156" s="2" t="str">
        <x:v>Structures, reporting lines, authority and responsibility</x:v>
      </x:c>
      <x:c r="G156" s="2" t="str">
        <x:v>Security / Common Criteria - Control Environment</x:v>
      </x:c>
      <x:c r="H156" s="2" t="str">
        <x:v>P</x:v>
      </x:c>
      <x:c r="I156" s="2" t="str">
        <x:v>Partially Addressed</x:v>
      </x:c>
      <x:c r="J156" s="2" t="str">
        <x:v>Medium-High</x:v>
      </x:c>
      <x:c r="K156" s="2" t="str">
        <x:v>GAISSF D6-CTL-05 provides governance, technical, or evidentiary capability relevant to CC1.3 (Structures, reporting lines, authority and responsibility). The relationship concerns criterion outcomes and does not determine the suitability of system boundaries, management assertions, control design, or operating effectiveness for a SOC 2 engagement.</x:v>
      </x:c>
      <x:c r="L15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6" s="2" t="str">
        <x:v>GAISSF-NOR-004 v1.0</x:v>
      </x:c>
      <x:c r="N156" s="2" t="str">
        <x:v>AICPA 2017 Trust Services Criteria (revised points of focus 2022)</x:v>
      </x:c>
      <x:c r="O156" s="2" t="str">
        <x:v>2026-06-29</x:v>
      </x:c>
    </x:row>
    <x:row r="157">
      <x:c r="A157" s="2" t="str">
        <x:v>CRO031-MAP-0156</x:v>
      </x:c>
      <x:c r="B157" s="2" t="str">
        <x:v>D6-CTL-05</x:v>
      </x:c>
      <x:c r="C157" s="2" t="str">
        <x:v>MODEL DEPRECATION &amp; DECOMMISSIONING</x:v>
      </x:c>
      <x:c r="D157" s="2" t="str">
        <x:v>D6: GOVERNANCE, ACCOUNTABILITY &amp; HUMAN OVERSIGHT</x:v>
      </x:c>
      <x:c r="E157" s="2" t="str">
        <x:v>CC1.2</x:v>
      </x:c>
      <x:c r="F157" s="2" t="str">
        <x:v>Board oversight</x:v>
      </x:c>
      <x:c r="G157" s="2" t="str">
        <x:v>Security / Common Criteria - Control Environment</x:v>
      </x:c>
      <x:c r="H157" s="2" t="str">
        <x:v>P</x:v>
      </x:c>
      <x:c r="I157" s="2" t="str">
        <x:v>Partially Addressed</x:v>
      </x:c>
      <x:c r="J157" s="2" t="str">
        <x:v>Medium-High</x:v>
      </x:c>
      <x:c r="K157" s="2" t="str">
        <x:v>GAISSF D6-CTL-05 provides governance, technical, or evidentiary capability relevant to CC1.2 (Board oversight). The relationship concerns criterion outcomes and does not determine the suitability of system boundaries, management assertions, control design, or operating effectiveness for a SOC 2 engagement.</x:v>
      </x:c>
      <x:c r="L15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7" s="2" t="str">
        <x:v>GAISSF-NOR-004 v1.0</x:v>
      </x:c>
      <x:c r="N157" s="2" t="str">
        <x:v>AICPA 2017 Trust Services Criteria (revised points of focus 2022)</x:v>
      </x:c>
      <x:c r="O157" s="2" t="str">
        <x:v>2026-06-29</x:v>
      </x:c>
    </x:row>
    <x:row r="158">
      <x:c r="A158" s="2" t="str">
        <x:v>CRO031-MAP-0157</x:v>
      </x:c>
      <x:c r="B158" s="2" t="str">
        <x:v>D6-CTL-06</x:v>
      </x:c>
      <x:c r="C158" s="2" t="str">
        <x:v>THIRD-PARTY AI VENDOR GOVERNANCE</x:v>
      </x:c>
      <x:c r="D158" s="2" t="str">
        <x:v>D6: GOVERNANCE, ACCOUNTABILITY &amp; HUMAN OVERSIGHT</x:v>
      </x:c>
      <x:c r="E158" s="2" t="str">
        <x:v>CC9.2</x:v>
      </x:c>
      <x:c r="F158" s="2" t="str">
        <x:v>Vendor and business-partner risk</x:v>
      </x:c>
      <x:c r="G158" s="2" t="str">
        <x:v>Security / Common Criteria - Risk Mitigation</x:v>
      </x:c>
      <x:c r="H158" s="2" t="str">
        <x:v>SP</x:v>
      </x:c>
      <x:c r="I158" s="2" t="str">
        <x:v>Substantially Addressed</x:v>
      </x:c>
      <x:c r="J158" s="2" t="str">
        <x:v>High</x:v>
      </x:c>
      <x:c r="K158" s="2" t="str">
        <x:v>GAISSF D6-CTL-06 provides governance, technical, or evidentiary capability relevant to CC9.2 (Vendor and business-partner risk). The relationship concerns criterion outcomes and does not determine the suitability of system boundaries, management assertions, control design, or operating effectiveness for a SOC 2 engagement.</x:v>
      </x:c>
      <x:c r="L15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8" s="2" t="str">
        <x:v>GAISSF-NOR-004 v1.0</x:v>
      </x:c>
      <x:c r="N158" s="2" t="str">
        <x:v>AICPA 2017 Trust Services Criteria (revised points of focus 2022)</x:v>
      </x:c>
      <x:c r="O158" s="2" t="str">
        <x:v>2026-06-29</x:v>
      </x:c>
    </x:row>
    <x:row r="159">
      <x:c r="A159" s="2" t="str">
        <x:v>CRO031-MAP-0158</x:v>
      </x:c>
      <x:c r="B159" s="2" t="str">
        <x:v>D6-CTL-06</x:v>
      </x:c>
      <x:c r="C159" s="2" t="str">
        <x:v>THIRD-PARTY AI VENDOR GOVERNANCE</x:v>
      </x:c>
      <x:c r="D159" s="2" t="str">
        <x:v>D6: GOVERNANCE, ACCOUNTABILITY &amp; HUMAN OVERSIGHT</x:v>
      </x:c>
      <x:c r="E159" s="2" t="str">
        <x:v>CC9.1</x:v>
      </x:c>
      <x:c r="F159" s="2" t="str">
        <x:v>Risk mitigation activities</x:v>
      </x:c>
      <x:c r="G159" s="2" t="str">
        <x:v>Security / Common Criteria - Risk Mitigation</x:v>
      </x:c>
      <x:c r="H159" s="2" t="str">
        <x:v>SP</x:v>
      </x:c>
      <x:c r="I159" s="2" t="str">
        <x:v>Substantially Addressed</x:v>
      </x:c>
      <x:c r="J159" s="2" t="str">
        <x:v>High</x:v>
      </x:c>
      <x:c r="K159" s="2" t="str">
        <x:v>GAISSF D6-CTL-06 provides governance, technical, or evidentiary capability relevant to CC9.1 (Risk mitigation activities). The relationship concerns criterion outcomes and does not determine the suitability of system boundaries, management assertions, control design, or operating effectiveness for a SOC 2 engagement.</x:v>
      </x:c>
      <x:c r="L15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59" s="2" t="str">
        <x:v>GAISSF-NOR-004 v1.0</x:v>
      </x:c>
      <x:c r="N159" s="2" t="str">
        <x:v>AICPA 2017 Trust Services Criteria (revised points of focus 2022)</x:v>
      </x:c>
      <x:c r="O159" s="2" t="str">
        <x:v>2026-06-29</x:v>
      </x:c>
    </x:row>
    <x:row r="160">
      <x:c r="A160" s="2" t="str">
        <x:v>CRO031-MAP-0159</x:v>
      </x:c>
      <x:c r="B160" s="2" t="str">
        <x:v>D6-CTL-06</x:v>
      </x:c>
      <x:c r="C160" s="2" t="str">
        <x:v>THIRD-PARTY AI VENDOR GOVERNANCE</x:v>
      </x:c>
      <x:c r="D160" s="2" t="str">
        <x:v>D6: GOVERNANCE, ACCOUNTABILITY &amp; HUMAN OVERSIGHT</x:v>
      </x:c>
      <x:c r="E160" s="2" t="str">
        <x:v>CC1.5</x:v>
      </x:c>
      <x:c r="F160" s="2" t="str">
        <x:v>Accountability</x:v>
      </x:c>
      <x:c r="G160" s="2" t="str">
        <x:v>Security / Common Criteria - Control Environment</x:v>
      </x:c>
      <x:c r="H160" s="2" t="str">
        <x:v>SP</x:v>
      </x:c>
      <x:c r="I160" s="2" t="str">
        <x:v>Substantially Addressed</x:v>
      </x:c>
      <x:c r="J160" s="2" t="str">
        <x:v>High</x:v>
      </x:c>
      <x:c r="K160" s="2" t="str">
        <x:v>GAISSF D6-CTL-06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6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0" s="2" t="str">
        <x:v>GAISSF-NOR-004 v1.0</x:v>
      </x:c>
      <x:c r="N160" s="2" t="str">
        <x:v>AICPA 2017 Trust Services Criteria (revised points of focus 2022)</x:v>
      </x:c>
      <x:c r="O160" s="2" t="str">
        <x:v>2026-06-29</x:v>
      </x:c>
    </x:row>
    <x:row r="161">
      <x:c r="A161" s="2" t="str">
        <x:v>CRO031-MAP-0160</x:v>
      </x:c>
      <x:c r="B161" s="2" t="str">
        <x:v>D6-CTL-06</x:v>
      </x:c>
      <x:c r="C161" s="2" t="str">
        <x:v>THIRD-PARTY AI VENDOR GOVERNANCE</x:v>
      </x:c>
      <x:c r="D161" s="2" t="str">
        <x:v>D6: GOVERNANCE, ACCOUNTABILITY &amp; HUMAN OVERSIGHT</x:v>
      </x:c>
      <x:c r="E161" s="2" t="str">
        <x:v>CC1.4</x:v>
      </x:c>
      <x:c r="F161" s="2" t="str">
        <x:v>Commitment to competence</x:v>
      </x:c>
      <x:c r="G161" s="2" t="str">
        <x:v>Security / Common Criteria - Control Environment</x:v>
      </x:c>
      <x:c r="H161" s="2" t="str">
        <x:v>SP</x:v>
      </x:c>
      <x:c r="I161" s="2" t="str">
        <x:v>Substantially Addressed</x:v>
      </x:c>
      <x:c r="J161" s="2" t="str">
        <x:v>High</x:v>
      </x:c>
      <x:c r="K161" s="2" t="str">
        <x:v>GAISSF D6-CTL-06 provides governance, technical, or evidentiary capability relevant to CC1.4 (Commitment to competence). The relationship concerns criterion outcomes and does not determine the suitability of system boundaries, management assertions, control design, or operating effectiveness for a SOC 2 engagement.</x:v>
      </x:c>
      <x:c r="L16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1" s="2" t="str">
        <x:v>GAISSF-NOR-004 v1.0</x:v>
      </x:c>
      <x:c r="N161" s="2" t="str">
        <x:v>AICPA 2017 Trust Services Criteria (revised points of focus 2022)</x:v>
      </x:c>
      <x:c r="O161" s="2" t="str">
        <x:v>2026-06-29</x:v>
      </x:c>
    </x:row>
    <x:row r="162">
      <x:c r="A162" s="2" t="str">
        <x:v>CRO031-MAP-0161</x:v>
      </x:c>
      <x:c r="B162" s="2" t="str">
        <x:v>D6-CTL-07</x:v>
      </x:c>
      <x:c r="C162" s="2" t="str">
        <x:v>AI RESILIENCE &amp; BUSINESS CONTINUITY</x:v>
      </x:c>
      <x:c r="D162" s="2" t="str">
        <x:v>D6: GOVERNANCE, ACCOUNTABILITY &amp; HUMAN OVERSIGHT</x:v>
      </x:c>
      <x:c r="E162" s="2" t="str">
        <x:v>A1.3</x:v>
      </x:c>
      <x:c r="F162" s="2" t="str">
        <x:v>Recovery plan testing</x:v>
      </x:c>
      <x:c r="G162" s="2" t="str">
        <x:v>Availability</x:v>
      </x:c>
      <x:c r="H162" s="2" t="str">
        <x:v>SP</x:v>
      </x:c>
      <x:c r="I162" s="2" t="str">
        <x:v>Substantially Addressed</x:v>
      </x:c>
      <x:c r="J162" s="2" t="str">
        <x:v>Medium-High</x:v>
      </x:c>
      <x:c r="K162" s="2" t="str">
        <x:v>GAISSF D6-CTL-07 provides governance, technical, or evidentiary capability relevant to A1.3 (Recovery plan testing). The relationship concerns criterion outcomes and does not determine the suitability of system boundaries, management assertions, control design, or operating effectiveness for a SOC 2 engagement.</x:v>
      </x:c>
      <x:c r="L16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2" s="2" t="str">
        <x:v>GAISSF-NOR-004 v1.0</x:v>
      </x:c>
      <x:c r="N162" s="2" t="str">
        <x:v>AICPA 2017 Trust Services Criteria (revised points of focus 2022)</x:v>
      </x:c>
      <x:c r="O162" s="2" t="str">
        <x:v>2026-06-29</x:v>
      </x:c>
    </x:row>
    <x:row r="163">
      <x:c r="A163" s="2" t="str">
        <x:v>CRO031-MAP-0162</x:v>
      </x:c>
      <x:c r="B163" s="2" t="str">
        <x:v>D6-CTL-07</x:v>
      </x:c>
      <x:c r="C163" s="2" t="str">
        <x:v>AI RESILIENCE &amp; BUSINESS CONTINUITY</x:v>
      </x:c>
      <x:c r="D163" s="2" t="str">
        <x:v>D6: GOVERNANCE, ACCOUNTABILITY &amp; HUMAN OVERSIGHT</x:v>
      </x:c>
      <x:c r="E163" s="2" t="str">
        <x:v>A1.2</x:v>
      </x:c>
      <x:c r="F163" s="2" t="str">
        <x:v>Environmental protections and recovery infrastructure</x:v>
      </x:c>
      <x:c r="G163" s="2" t="str">
        <x:v>Availability</x:v>
      </x:c>
      <x:c r="H163" s="2" t="str">
        <x:v>SP</x:v>
      </x:c>
      <x:c r="I163" s="2" t="str">
        <x:v>Substantially Addressed</x:v>
      </x:c>
      <x:c r="J163" s="2" t="str">
        <x:v>Medium-High</x:v>
      </x:c>
      <x:c r="K163" s="2" t="str">
        <x:v>GAISSF D6-CTL-07 provides governance, technical, or evidentiary capability relevant to A1.2 (Environmental protections and recovery infrastructure). The relationship concerns criterion outcomes and does not determine the suitability of system boundaries, management assertions, control design, or operating effectiveness for a SOC 2 engagement.</x:v>
      </x:c>
      <x:c r="L16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3" s="2" t="str">
        <x:v>GAISSF-NOR-004 v1.0</x:v>
      </x:c>
      <x:c r="N163" s="2" t="str">
        <x:v>AICPA 2017 Trust Services Criteria (revised points of focus 2022)</x:v>
      </x:c>
      <x:c r="O163" s="2" t="str">
        <x:v>2026-06-29</x:v>
      </x:c>
    </x:row>
    <x:row r="164">
      <x:c r="A164" s="2" t="str">
        <x:v>CRO031-MAP-0163</x:v>
      </x:c>
      <x:c r="B164" s="2" t="str">
        <x:v>D6-CTL-07</x:v>
      </x:c>
      <x:c r="C164" s="2" t="str">
        <x:v>AI RESILIENCE &amp; BUSINESS CONTINUITY</x:v>
      </x:c>
      <x:c r="D164" s="2" t="str">
        <x:v>D6: GOVERNANCE, ACCOUNTABILITY &amp; HUMAN OVERSIGHT</x:v>
      </x:c>
      <x:c r="E164" s="2" t="str">
        <x:v>A1.1</x:v>
      </x:c>
      <x:c r="F164" s="2" t="str">
        <x:v>Capacity and availability commitments</x:v>
      </x:c>
      <x:c r="G164" s="2" t="str">
        <x:v>Availability</x:v>
      </x:c>
      <x:c r="H164" s="2" t="str">
        <x:v>SP</x:v>
      </x:c>
      <x:c r="I164" s="2" t="str">
        <x:v>Substantially Addressed</x:v>
      </x:c>
      <x:c r="J164" s="2" t="str">
        <x:v>Medium-High</x:v>
      </x:c>
      <x:c r="K164" s="2" t="str">
        <x:v>GAISSF D6-CTL-07 provides governance, technical, or evidentiary capability relevant to A1.1 (Capacity and availability commitments). The relationship concerns criterion outcomes and does not determine the suitability of system boundaries, management assertions, control design, or operating effectiveness for a SOC 2 engagement.</x:v>
      </x:c>
      <x:c r="L16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4" s="2" t="str">
        <x:v>GAISSF-NOR-004 v1.0</x:v>
      </x:c>
      <x:c r="N164" s="2" t="str">
        <x:v>AICPA 2017 Trust Services Criteria (revised points of focus 2022)</x:v>
      </x:c>
      <x:c r="O164" s="2" t="str">
        <x:v>2026-06-29</x:v>
      </x:c>
    </x:row>
    <x:row r="165">
      <x:c r="A165" s="2" t="str">
        <x:v>CRO031-MAP-0164</x:v>
      </x:c>
      <x:c r="B165" s="2" t="str">
        <x:v>D6-CTL-07</x:v>
      </x:c>
      <x:c r="C165" s="2" t="str">
        <x:v>AI RESILIENCE &amp; BUSINESS CONTINUITY</x:v>
      </x:c>
      <x:c r="D165" s="2" t="str">
        <x:v>D6: GOVERNANCE, ACCOUNTABILITY &amp; HUMAN OVERSIGHT</x:v>
      </x:c>
      <x:c r="E165" s="2" t="str">
        <x:v>CC1.5</x:v>
      </x:c>
      <x:c r="F165" s="2" t="str">
        <x:v>Accountability</x:v>
      </x:c>
      <x:c r="G165" s="2" t="str">
        <x:v>Security / Common Criteria - Control Environment</x:v>
      </x:c>
      <x:c r="H165" s="2" t="str">
        <x:v>P</x:v>
      </x:c>
      <x:c r="I165" s="2" t="str">
        <x:v>Partially Addressed</x:v>
      </x:c>
      <x:c r="J165" s="2" t="str">
        <x:v>Medium-High</x:v>
      </x:c>
      <x:c r="K165" s="2" t="str">
        <x:v>GAISSF D6-CTL-07 provides governance, technical, or evidentiary capability relevant to CC1.5 (Accountability). The relationship concerns criterion outcomes and does not determine the suitability of system boundaries, management assertions, control design, or operating effectiveness for a SOC 2 engagement.</x:v>
      </x:c>
      <x:c r="L16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5" s="2" t="str">
        <x:v>GAISSF-NOR-004 v1.0</x:v>
      </x:c>
      <x:c r="N165" s="2" t="str">
        <x:v>AICPA 2017 Trust Services Criteria (revised points of focus 2022)</x:v>
      </x:c>
      <x:c r="O165" s="2" t="str">
        <x:v>2026-06-29</x:v>
      </x:c>
    </x:row>
    <x:row r="166">
      <x:c r="A166" s="2" t="str">
        <x:v>CRO031-MAP-0165</x:v>
      </x:c>
      <x:c r="B166" s="2" t="str">
        <x:v>D7-CTL-H01</x:v>
      </x:c>
      <x:c r="C166" s="2" t="str">
        <x:v>AI-GENERATED PHISHING SIMULATION</x:v>
      </x:c>
      <x:c r="D166" s="2" t="str">
        <x:v>D7: HUMAN &amp; SOCIETAL HARMS</x:v>
      </x:c>
      <x:c r="E166" s="2" t="str">
        <x:v>P4.3</x:v>
      </x:c>
      <x:c r="F166" s="2" t="str">
        <x:v>Disposal</x:v>
      </x:c>
      <x:c r="G166" s="2" t="str">
        <x:v>Privacy</x:v>
      </x:c>
      <x:c r="H166" s="2" t="str">
        <x:v>S</x:v>
      </x:c>
      <x:c r="I166" s="2" t="str">
        <x:v>Indirectly Supported</x:v>
      </x:c>
      <x:c r="J166" s="2" t="str">
        <x:v>Medium</x:v>
      </x:c>
      <x:c r="K166" s="2" t="str">
        <x:v>GAISSF D7-CTL-H01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6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6" s="2" t="str">
        <x:v>GAISSF-NOR-004 v1.0</x:v>
      </x:c>
      <x:c r="N166" s="2" t="str">
        <x:v>AICPA 2017 Trust Services Criteria (revised points of focus 2022)</x:v>
      </x:c>
      <x:c r="O166" s="2" t="str">
        <x:v>2026-06-29</x:v>
      </x:c>
    </x:row>
    <x:row r="167">
      <x:c r="A167" s="2" t="str">
        <x:v>CRO031-MAP-0166</x:v>
      </x:c>
      <x:c r="B167" s="2" t="str">
        <x:v>D7-CTL-H01</x:v>
      </x:c>
      <x:c r="C167" s="2" t="str">
        <x:v>AI-GENERATED PHISHING SIMULATION</x:v>
      </x:c>
      <x:c r="D167" s="2" t="str">
        <x:v>D7: HUMAN &amp; SOCIETAL HARMS</x:v>
      </x:c>
      <x:c r="E167" s="2" t="str">
        <x:v>P4.2</x:v>
      </x:c>
      <x:c r="F167" s="2" t="str">
        <x:v>Retention</x:v>
      </x:c>
      <x:c r="G167" s="2" t="str">
        <x:v>Privacy</x:v>
      </x:c>
      <x:c r="H167" s="2" t="str">
        <x:v>S</x:v>
      </x:c>
      <x:c r="I167" s="2" t="str">
        <x:v>Indirectly Supported</x:v>
      </x:c>
      <x:c r="J167" s="2" t="str">
        <x:v>Medium</x:v>
      </x:c>
      <x:c r="K167" s="2" t="str">
        <x:v>GAISSF D7-CTL-H01 provides governance, technical, or evidentiary capability relevant to P4.2 (Retention). The relationship concerns criterion outcomes and does not determine the suitability of system boundaries, management assertions, control design, or operating effectiveness for a SOC 2 engagement.</x:v>
      </x:c>
      <x:c r="L16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7" s="2" t="str">
        <x:v>GAISSF-NOR-004 v1.0</x:v>
      </x:c>
      <x:c r="N167" s="2" t="str">
        <x:v>AICPA 2017 Trust Services Criteria (revised points of focus 2022)</x:v>
      </x:c>
      <x:c r="O167" s="2" t="str">
        <x:v>2026-06-29</x:v>
      </x:c>
    </x:row>
    <x:row r="168">
      <x:c r="A168" s="2" t="str">
        <x:v>CRO031-MAP-0167</x:v>
      </x:c>
      <x:c r="B168" s="2" t="str">
        <x:v>D7-CTL-H01</x:v>
      </x:c>
      <x:c r="C168" s="2" t="str">
        <x:v>AI-GENERATED PHISHING SIMULATION</x:v>
      </x:c>
      <x:c r="D168" s="2" t="str">
        <x:v>D7: HUMAN &amp; SOCIETAL HARMS</x:v>
      </x:c>
      <x:c r="E168" s="2" t="str">
        <x:v>P4.1</x:v>
      </x:c>
      <x:c r="F168" s="2" t="str">
        <x:v>Use limitation</x:v>
      </x:c>
      <x:c r="G168" s="2" t="str">
        <x:v>Privacy</x:v>
      </x:c>
      <x:c r="H168" s="2" t="str">
        <x:v>S</x:v>
      </x:c>
      <x:c r="I168" s="2" t="str">
        <x:v>Indirectly Supported</x:v>
      </x:c>
      <x:c r="J168" s="2" t="str">
        <x:v>Medium</x:v>
      </x:c>
      <x:c r="K168" s="2" t="str">
        <x:v>GAISSF D7-CTL-H01 provides governance, technical, or evidentiary capability relevant to P4.1 (Use limitation). The relationship concerns criterion outcomes and does not determine the suitability of system boundaries, management assertions, control design, or operating effectiveness for a SOC 2 engagement.</x:v>
      </x:c>
      <x:c r="L16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8" s="2" t="str">
        <x:v>GAISSF-NOR-004 v1.0</x:v>
      </x:c>
      <x:c r="N168" s="2" t="str">
        <x:v>AICPA 2017 Trust Services Criteria (revised points of focus 2022)</x:v>
      </x:c>
      <x:c r="O168" s="2" t="str">
        <x:v>2026-06-29</x:v>
      </x:c>
    </x:row>
    <x:row r="169">
      <x:c r="A169" s="2" t="str">
        <x:v>CRO031-MAP-0168</x:v>
      </x:c>
      <x:c r="B169" s="2" t="str">
        <x:v>D7-CTL-H02</x:v>
      </x:c>
      <x:c r="C169" s="2" t="str">
        <x:v>DEEPFAKE DETECTION TRAINING</x:v>
      </x:c>
      <x:c r="D169" s="2" t="str">
        <x:v>D7: HUMAN &amp; SOCIETAL HARMS</x:v>
      </x:c>
      <x:c r="E169" s="2" t="str">
        <x:v>P4.3</x:v>
      </x:c>
      <x:c r="F169" s="2" t="str">
        <x:v>Disposal</x:v>
      </x:c>
      <x:c r="G169" s="2" t="str">
        <x:v>Privacy</x:v>
      </x:c>
      <x:c r="H169" s="2" t="str">
        <x:v>S</x:v>
      </x:c>
      <x:c r="I169" s="2" t="str">
        <x:v>Indirectly Supported</x:v>
      </x:c>
      <x:c r="J169" s="2" t="str">
        <x:v>Medium</x:v>
      </x:c>
      <x:c r="K169" s="2" t="str">
        <x:v>GAISSF D7-CTL-H02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6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69" s="2" t="str">
        <x:v>GAISSF-NOR-004 v1.0</x:v>
      </x:c>
      <x:c r="N169" s="2" t="str">
        <x:v>AICPA 2017 Trust Services Criteria (revised points of focus 2022)</x:v>
      </x:c>
      <x:c r="O169" s="2" t="str">
        <x:v>2026-06-29</x:v>
      </x:c>
    </x:row>
    <x:row r="170">
      <x:c r="A170" s="2" t="str">
        <x:v>CRO031-MAP-0169</x:v>
      </x:c>
      <x:c r="B170" s="2" t="str">
        <x:v>D7-CTL-H02</x:v>
      </x:c>
      <x:c r="C170" s="2" t="str">
        <x:v>DEEPFAKE DETECTION TRAINING</x:v>
      </x:c>
      <x:c r="D170" s="2" t="str">
        <x:v>D7: HUMAN &amp; SOCIETAL HARMS</x:v>
      </x:c>
      <x:c r="E170" s="2" t="str">
        <x:v>P4.2</x:v>
      </x:c>
      <x:c r="F170" s="2" t="str">
        <x:v>Retention</x:v>
      </x:c>
      <x:c r="G170" s="2" t="str">
        <x:v>Privacy</x:v>
      </x:c>
      <x:c r="H170" s="2" t="str">
        <x:v>S</x:v>
      </x:c>
      <x:c r="I170" s="2" t="str">
        <x:v>Indirectly Supported</x:v>
      </x:c>
      <x:c r="J170" s="2" t="str">
        <x:v>Medium</x:v>
      </x:c>
      <x:c r="K170" s="2" t="str">
        <x:v>GAISSF D7-CTL-H02 provides governance, technical, or evidentiary capability relevant to P4.2 (Retention). The relationship concerns criterion outcomes and does not determine the suitability of system boundaries, management assertions, control design, or operating effectiveness for a SOC 2 engagement.</x:v>
      </x:c>
      <x:c r="L17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0" s="2" t="str">
        <x:v>GAISSF-NOR-004 v1.0</x:v>
      </x:c>
      <x:c r="N170" s="2" t="str">
        <x:v>AICPA 2017 Trust Services Criteria (revised points of focus 2022)</x:v>
      </x:c>
      <x:c r="O170" s="2" t="str">
        <x:v>2026-06-29</x:v>
      </x:c>
    </x:row>
    <x:row r="171">
      <x:c r="A171" s="2" t="str">
        <x:v>CRO031-MAP-0170</x:v>
      </x:c>
      <x:c r="B171" s="2" t="str">
        <x:v>D7-CTL-H02</x:v>
      </x:c>
      <x:c r="C171" s="2" t="str">
        <x:v>DEEPFAKE DETECTION TRAINING</x:v>
      </x:c>
      <x:c r="D171" s="2" t="str">
        <x:v>D7: HUMAN &amp; SOCIETAL HARMS</x:v>
      </x:c>
      <x:c r="E171" s="2" t="str">
        <x:v>P4.1</x:v>
      </x:c>
      <x:c r="F171" s="2" t="str">
        <x:v>Use limitation</x:v>
      </x:c>
      <x:c r="G171" s="2" t="str">
        <x:v>Privacy</x:v>
      </x:c>
      <x:c r="H171" s="2" t="str">
        <x:v>S</x:v>
      </x:c>
      <x:c r="I171" s="2" t="str">
        <x:v>Indirectly Supported</x:v>
      </x:c>
      <x:c r="J171" s="2" t="str">
        <x:v>Medium</x:v>
      </x:c>
      <x:c r="K171" s="2" t="str">
        <x:v>GAISSF D7-CTL-H02 provides governance, technical, or evidentiary capability relevant to P4.1 (Use limitation). The relationship concerns criterion outcomes and does not determine the suitability of system boundaries, management assertions, control design, or operating effectiveness for a SOC 2 engagement.</x:v>
      </x:c>
      <x:c r="L17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1" s="2" t="str">
        <x:v>GAISSF-NOR-004 v1.0</x:v>
      </x:c>
      <x:c r="N171" s="2" t="str">
        <x:v>AICPA 2017 Trust Services Criteria (revised points of focus 2022)</x:v>
      </x:c>
      <x:c r="O171" s="2" t="str">
        <x:v>2026-06-29</x:v>
      </x:c>
    </x:row>
    <x:row r="172">
      <x:c r="A172" s="2" t="str">
        <x:v>CRO031-MAP-0171</x:v>
      </x:c>
      <x:c r="B172" s="2" t="str">
        <x:v>D7-CTL-H03</x:v>
      </x:c>
      <x:c r="C172" s="2" t="str">
        <x:v>OUT-OF-BAND AUTHENTICATION</x:v>
      </x:c>
      <x:c r="D172" s="2" t="str">
        <x:v>D7: HUMAN &amp; SOCIETAL HARMS</x:v>
      </x:c>
      <x:c r="E172" s="2" t="str">
        <x:v>P4.3</x:v>
      </x:c>
      <x:c r="F172" s="2" t="str">
        <x:v>Disposal</x:v>
      </x:c>
      <x:c r="G172" s="2" t="str">
        <x:v>Privacy</x:v>
      </x:c>
      <x:c r="H172" s="2" t="str">
        <x:v>S</x:v>
      </x:c>
      <x:c r="I172" s="2" t="str">
        <x:v>Indirectly Supported</x:v>
      </x:c>
      <x:c r="J172" s="2" t="str">
        <x:v>Medium</x:v>
      </x:c>
      <x:c r="K172" s="2" t="str">
        <x:v>GAISSF D7-CTL-H03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7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2" s="2" t="str">
        <x:v>GAISSF-NOR-004 v1.0</x:v>
      </x:c>
      <x:c r="N172" s="2" t="str">
        <x:v>AICPA 2017 Trust Services Criteria (revised points of focus 2022)</x:v>
      </x:c>
      <x:c r="O172" s="2" t="str">
        <x:v>2026-06-29</x:v>
      </x:c>
    </x:row>
    <x:row r="173">
      <x:c r="A173" s="2" t="str">
        <x:v>CRO031-MAP-0172</x:v>
      </x:c>
      <x:c r="B173" s="2" t="str">
        <x:v>D7-CTL-H03</x:v>
      </x:c>
      <x:c r="C173" s="2" t="str">
        <x:v>OUT-OF-BAND AUTHENTICATION</x:v>
      </x:c>
      <x:c r="D173" s="2" t="str">
        <x:v>D7: HUMAN &amp; SOCIETAL HARMS</x:v>
      </x:c>
      <x:c r="E173" s="2" t="str">
        <x:v>P4.2</x:v>
      </x:c>
      <x:c r="F173" s="2" t="str">
        <x:v>Retention</x:v>
      </x:c>
      <x:c r="G173" s="2" t="str">
        <x:v>Privacy</x:v>
      </x:c>
      <x:c r="H173" s="2" t="str">
        <x:v>S</x:v>
      </x:c>
      <x:c r="I173" s="2" t="str">
        <x:v>Indirectly Supported</x:v>
      </x:c>
      <x:c r="J173" s="2" t="str">
        <x:v>Medium</x:v>
      </x:c>
      <x:c r="K173" s="2" t="str">
        <x:v>GAISSF D7-CTL-H03 provides governance, technical, or evidentiary capability relevant to P4.2 (Retention). The relationship concerns criterion outcomes and does not determine the suitability of system boundaries, management assertions, control design, or operating effectiveness for a SOC 2 engagement.</x:v>
      </x:c>
      <x:c r="L17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3" s="2" t="str">
        <x:v>GAISSF-NOR-004 v1.0</x:v>
      </x:c>
      <x:c r="N173" s="2" t="str">
        <x:v>AICPA 2017 Trust Services Criteria (revised points of focus 2022)</x:v>
      </x:c>
      <x:c r="O173" s="2" t="str">
        <x:v>2026-06-29</x:v>
      </x:c>
    </x:row>
    <x:row r="174">
      <x:c r="A174" s="2" t="str">
        <x:v>CRO031-MAP-0173</x:v>
      </x:c>
      <x:c r="B174" s="2" t="str">
        <x:v>D7-CTL-H03</x:v>
      </x:c>
      <x:c r="C174" s="2" t="str">
        <x:v>OUT-OF-BAND AUTHENTICATION</x:v>
      </x:c>
      <x:c r="D174" s="2" t="str">
        <x:v>D7: HUMAN &amp; SOCIETAL HARMS</x:v>
      </x:c>
      <x:c r="E174" s="2" t="str">
        <x:v>P4.1</x:v>
      </x:c>
      <x:c r="F174" s="2" t="str">
        <x:v>Use limitation</x:v>
      </x:c>
      <x:c r="G174" s="2" t="str">
        <x:v>Privacy</x:v>
      </x:c>
      <x:c r="H174" s="2" t="str">
        <x:v>S</x:v>
      </x:c>
      <x:c r="I174" s="2" t="str">
        <x:v>Indirectly Supported</x:v>
      </x:c>
      <x:c r="J174" s="2" t="str">
        <x:v>Medium</x:v>
      </x:c>
      <x:c r="K174" s="2" t="str">
        <x:v>GAISSF D7-CTL-H03 provides governance, technical, or evidentiary capability relevant to P4.1 (Use limitation). The relationship concerns criterion outcomes and does not determine the suitability of system boundaries, management assertions, control design, or operating effectiveness for a SOC 2 engagement.</x:v>
      </x:c>
      <x:c r="L17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4" s="2" t="str">
        <x:v>GAISSF-NOR-004 v1.0</x:v>
      </x:c>
      <x:c r="N174" s="2" t="str">
        <x:v>AICPA 2017 Trust Services Criteria (revised points of focus 2022)</x:v>
      </x:c>
      <x:c r="O174" s="2" t="str">
        <x:v>2026-06-29</x:v>
      </x:c>
    </x:row>
    <x:row r="175">
      <x:c r="A175" s="2" t="str">
        <x:v>CRO031-MAP-0174</x:v>
      </x:c>
      <x:c r="B175" s="2" t="str">
        <x:v>D7-CTL-H03</x:v>
      </x:c>
      <x:c r="C175" s="2" t="str">
        <x:v>OUT-OF-BAND AUTHENTICATION</x:v>
      </x:c>
      <x:c r="D175" s="2" t="str">
        <x:v>D7: HUMAN &amp; SOCIETAL HARMS</x:v>
      </x:c>
      <x:c r="E175" s="2" t="str">
        <x:v>CC6.8</x:v>
      </x:c>
      <x:c r="F175" s="2" t="str">
        <x:v>Malicious software prevention and detection</x:v>
      </x:c>
      <x:c r="G175" s="2" t="str">
        <x:v>Security / Common Criteria - Logical and Physical Access</x:v>
      </x:c>
      <x:c r="H175" s="2" t="str">
        <x:v>S</x:v>
      </x:c>
      <x:c r="I175" s="2" t="str">
        <x:v>Indirectly Supported</x:v>
      </x:c>
      <x:c r="J175" s="2" t="str">
        <x:v>Medium</x:v>
      </x:c>
      <x:c r="K175" s="2" t="str">
        <x:v>GAISSF D7-CTL-H03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17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5" s="2" t="str">
        <x:v>GAISSF-NOR-004 v1.0</x:v>
      </x:c>
      <x:c r="N175" s="2" t="str">
        <x:v>AICPA 2017 Trust Services Criteria (revised points of focus 2022)</x:v>
      </x:c>
      <x:c r="O175" s="2" t="str">
        <x:v>2026-06-29</x:v>
      </x:c>
    </x:row>
    <x:row r="176">
      <x:c r="A176" s="2" t="str">
        <x:v>CRO031-MAP-0175</x:v>
      </x:c>
      <x:c r="B176" s="2" t="str">
        <x:v>D7-CTL-H04</x:v>
      </x:c>
      <x:c r="C176" s="2" t="str">
        <x:v>AI SOCIAL ENGINEERING IR</x:v>
      </x:c>
      <x:c r="D176" s="2" t="str">
        <x:v>D7: HUMAN &amp; SOCIETAL HARMS</x:v>
      </x:c>
      <x:c r="E176" s="2" t="str">
        <x:v>P6.7</x:v>
      </x:c>
      <x:c r="F176" s="2" t="str">
        <x:v>Disclosure accounting</x:v>
      </x:c>
      <x:c r="G176" s="2" t="str">
        <x:v>Privacy</x:v>
      </x:c>
      <x:c r="H176" s="2" t="str">
        <x:v>S</x:v>
      </x:c>
      <x:c r="I176" s="2" t="str">
        <x:v>Indirectly Supported</x:v>
      </x:c>
      <x:c r="J176" s="2" t="str">
        <x:v>Medium</x:v>
      </x:c>
      <x:c r="K176" s="2" t="str">
        <x:v>GAISSF D7-CTL-H04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17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6" s="2" t="str">
        <x:v>GAISSF-NOR-004 v1.0</x:v>
      </x:c>
      <x:c r="N176" s="2" t="str">
        <x:v>AICPA 2017 Trust Services Criteria (revised points of focus 2022)</x:v>
      </x:c>
      <x:c r="O176" s="2" t="str">
        <x:v>2026-06-29</x:v>
      </x:c>
    </x:row>
    <x:row r="177">
      <x:c r="A177" s="2" t="str">
        <x:v>CRO031-MAP-0176</x:v>
      </x:c>
      <x:c r="B177" s="2" t="str">
        <x:v>D7-CTL-H04</x:v>
      </x:c>
      <x:c r="C177" s="2" t="str">
        <x:v>AI SOCIAL ENGINEERING IR</x:v>
      </x:c>
      <x:c r="D177" s="2" t="str">
        <x:v>D7: HUMAN &amp; SOCIETAL HARMS</x:v>
      </x:c>
      <x:c r="E177" s="2" t="str">
        <x:v>P6.6</x:v>
      </x:c>
      <x:c r="F177" s="2" t="str">
        <x:v>Correction and amendment</x:v>
      </x:c>
      <x:c r="G177" s="2" t="str">
        <x:v>Privacy</x:v>
      </x:c>
      <x:c r="H177" s="2" t="str">
        <x:v>S</x:v>
      </x:c>
      <x:c r="I177" s="2" t="str">
        <x:v>Indirectly Supported</x:v>
      </x:c>
      <x:c r="J177" s="2" t="str">
        <x:v>Medium</x:v>
      </x:c>
      <x:c r="K177" s="2" t="str">
        <x:v>GAISSF D7-CTL-H04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17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7" s="2" t="str">
        <x:v>GAISSF-NOR-004 v1.0</x:v>
      </x:c>
      <x:c r="N177" s="2" t="str">
        <x:v>AICPA 2017 Trust Services Criteria (revised points of focus 2022)</x:v>
      </x:c>
      <x:c r="O177" s="2" t="str">
        <x:v>2026-06-29</x:v>
      </x:c>
    </x:row>
    <x:row r="178">
      <x:c r="A178" s="2" t="str">
        <x:v>CRO031-MAP-0177</x:v>
      </x:c>
      <x:c r="B178" s="2" t="str">
        <x:v>D7-CTL-H04</x:v>
      </x:c>
      <x:c r="C178" s="2" t="str">
        <x:v>AI SOCIAL ENGINEERING IR</x:v>
      </x:c>
      <x:c r="D178" s="2" t="str">
        <x:v>D7: HUMAN &amp; SOCIETAL HARMS</x:v>
      </x:c>
      <x:c r="E178" s="2" t="str">
        <x:v>P6.5</x:v>
      </x:c>
      <x:c r="F178" s="2" t="str">
        <x:v>Data quality communication</x:v>
      </x:c>
      <x:c r="G178" s="2" t="str">
        <x:v>Privacy</x:v>
      </x:c>
      <x:c r="H178" s="2" t="str">
        <x:v>S</x:v>
      </x:c>
      <x:c r="I178" s="2" t="str">
        <x:v>Indirectly Supported</x:v>
      </x:c>
      <x:c r="J178" s="2" t="str">
        <x:v>Medium</x:v>
      </x:c>
      <x:c r="K178" s="2" t="str">
        <x:v>GAISSF D7-CTL-H04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17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8" s="2" t="str">
        <x:v>GAISSF-NOR-004 v1.0</x:v>
      </x:c>
      <x:c r="N178" s="2" t="str">
        <x:v>AICPA 2017 Trust Services Criteria (revised points of focus 2022)</x:v>
      </x:c>
      <x:c r="O178" s="2" t="str">
        <x:v>2026-06-29</x:v>
      </x:c>
    </x:row>
    <x:row r="179">
      <x:c r="A179" s="2" t="str">
        <x:v>CRO031-MAP-0178</x:v>
      </x:c>
      <x:c r="B179" s="2" t="str">
        <x:v>D7-CTL-H04</x:v>
      </x:c>
      <x:c r="C179" s="2" t="str">
        <x:v>AI SOCIAL ENGINEERING IR</x:v>
      </x:c>
      <x:c r="D179" s="2" t="str">
        <x:v>D7: HUMAN &amp; SOCIETAL HARMS</x:v>
      </x:c>
      <x:c r="E179" s="2" t="str">
        <x:v>P6.4</x:v>
      </x:c>
      <x:c r="F179" s="2" t="str">
        <x:v>Unauthorized disclosure response</x:v>
      </x:c>
      <x:c r="G179" s="2" t="str">
        <x:v>Privacy</x:v>
      </x:c>
      <x:c r="H179" s="2" t="str">
        <x:v>S</x:v>
      </x:c>
      <x:c r="I179" s="2" t="str">
        <x:v>Indirectly Supported</x:v>
      </x:c>
      <x:c r="J179" s="2" t="str">
        <x:v>Medium</x:v>
      </x:c>
      <x:c r="K179" s="2" t="str">
        <x:v>GAISSF D7-CTL-H04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17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79" s="2" t="str">
        <x:v>GAISSF-NOR-004 v1.0</x:v>
      </x:c>
      <x:c r="N179" s="2" t="str">
        <x:v>AICPA 2017 Trust Services Criteria (revised points of focus 2022)</x:v>
      </x:c>
      <x:c r="O179" s="2" t="str">
        <x:v>2026-06-29</x:v>
      </x:c>
    </x:row>
    <x:row r="180">
      <x:c r="A180" s="2" t="str">
        <x:v>CRO031-MAP-0179</x:v>
      </x:c>
      <x:c r="B180" s="2" t="str">
        <x:v>D7-CTL-H05</x:v>
      </x:c>
      <x:c r="C180" s="2" t="str">
        <x:v>AI-ENHANCED EXTERNAL ATTACK DEFENSE</x:v>
      </x:c>
      <x:c r="D180" s="2" t="str">
        <x:v>D7: HUMAN &amp; SOCIETAL HARMS</x:v>
      </x:c>
      <x:c r="E180" s="2" t="str">
        <x:v>P4.3</x:v>
      </x:c>
      <x:c r="F180" s="2" t="str">
        <x:v>Disposal</x:v>
      </x:c>
      <x:c r="G180" s="2" t="str">
        <x:v>Privacy</x:v>
      </x:c>
      <x:c r="H180" s="2" t="str">
        <x:v>S</x:v>
      </x:c>
      <x:c r="I180" s="2" t="str">
        <x:v>Indirectly Supported</x:v>
      </x:c>
      <x:c r="J180" s="2" t="str">
        <x:v>Medium</x:v>
      </x:c>
      <x:c r="K180" s="2" t="str">
        <x:v>GAISSF D7-CTL-H05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8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0" s="2" t="str">
        <x:v>GAISSF-NOR-004 v1.0</x:v>
      </x:c>
      <x:c r="N180" s="2" t="str">
        <x:v>AICPA 2017 Trust Services Criteria (revised points of focus 2022)</x:v>
      </x:c>
      <x:c r="O180" s="2" t="str">
        <x:v>2026-06-29</x:v>
      </x:c>
    </x:row>
    <x:row r="181">
      <x:c r="A181" s="2" t="str">
        <x:v>CRO031-MAP-0180</x:v>
      </x:c>
      <x:c r="B181" s="2" t="str">
        <x:v>D7-CTL-H05</x:v>
      </x:c>
      <x:c r="C181" s="2" t="str">
        <x:v>AI-ENHANCED EXTERNAL ATTACK DEFENSE</x:v>
      </x:c>
      <x:c r="D181" s="2" t="str">
        <x:v>D7: HUMAN &amp; SOCIETAL HARMS</x:v>
      </x:c>
      <x:c r="E181" s="2" t="str">
        <x:v>P4.2</x:v>
      </x:c>
      <x:c r="F181" s="2" t="str">
        <x:v>Retention</x:v>
      </x:c>
      <x:c r="G181" s="2" t="str">
        <x:v>Privacy</x:v>
      </x:c>
      <x:c r="H181" s="2" t="str">
        <x:v>S</x:v>
      </x:c>
      <x:c r="I181" s="2" t="str">
        <x:v>Indirectly Supported</x:v>
      </x:c>
      <x:c r="J181" s="2" t="str">
        <x:v>Medium</x:v>
      </x:c>
      <x:c r="K181" s="2" t="str">
        <x:v>GAISSF D7-CTL-H05 provides governance, technical, or evidentiary capability relevant to P4.2 (Retention). The relationship concerns criterion outcomes and does not determine the suitability of system boundaries, management assertions, control design, or operating effectiveness for a SOC 2 engagement.</x:v>
      </x:c>
      <x:c r="L18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1" s="2" t="str">
        <x:v>GAISSF-NOR-004 v1.0</x:v>
      </x:c>
      <x:c r="N181" s="2" t="str">
        <x:v>AICPA 2017 Trust Services Criteria (revised points of focus 2022)</x:v>
      </x:c>
      <x:c r="O181" s="2" t="str">
        <x:v>2026-06-29</x:v>
      </x:c>
    </x:row>
    <x:row r="182">
      <x:c r="A182" s="2" t="str">
        <x:v>CRO031-MAP-0181</x:v>
      </x:c>
      <x:c r="B182" s="2" t="str">
        <x:v>D7-CTL-H05</x:v>
      </x:c>
      <x:c r="C182" s="2" t="str">
        <x:v>AI-ENHANCED EXTERNAL ATTACK DEFENSE</x:v>
      </x:c>
      <x:c r="D182" s="2" t="str">
        <x:v>D7: HUMAN &amp; SOCIETAL HARMS</x:v>
      </x:c>
      <x:c r="E182" s="2" t="str">
        <x:v>P4.1</x:v>
      </x:c>
      <x:c r="F182" s="2" t="str">
        <x:v>Use limitation</x:v>
      </x:c>
      <x:c r="G182" s="2" t="str">
        <x:v>Privacy</x:v>
      </x:c>
      <x:c r="H182" s="2" t="str">
        <x:v>S</x:v>
      </x:c>
      <x:c r="I182" s="2" t="str">
        <x:v>Indirectly Supported</x:v>
      </x:c>
      <x:c r="J182" s="2" t="str">
        <x:v>Medium</x:v>
      </x:c>
      <x:c r="K182" s="2" t="str">
        <x:v>GAISSF D7-CTL-H05 provides governance, technical, or evidentiary capability relevant to P4.1 (Use limitation). The relationship concerns criterion outcomes and does not determine the suitability of system boundaries, management assertions, control design, or operating effectiveness for a SOC 2 engagement.</x:v>
      </x:c>
      <x:c r="L18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2" s="2" t="str">
        <x:v>GAISSF-NOR-004 v1.0</x:v>
      </x:c>
      <x:c r="N182" s="2" t="str">
        <x:v>AICPA 2017 Trust Services Criteria (revised points of focus 2022)</x:v>
      </x:c>
      <x:c r="O182" s="2" t="str">
        <x:v>2026-06-29</x:v>
      </x:c>
    </x:row>
    <x:row r="183">
      <x:c r="A183" s="2" t="str">
        <x:v>CRO031-MAP-0182</x:v>
      </x:c>
      <x:c r="B183" s="2" t="str">
        <x:v>D8-CTL-01</x:v>
      </x:c>
      <x:c r="C183" s="2" t="str">
        <x:v>EU AI ACT RISK TIER MAPPING</x:v>
      </x:c>
      <x:c r="D183" s="2" t="str">
        <x:v>D8: REGULATORY ALIGNMENT &amp; COMPLIANCE</x:v>
      </x:c>
      <x:c r="E183" s="2" t="str">
        <x:v>CC3.4</x:v>
      </x:c>
      <x:c r="F183" s="2" t="str">
        <x:v>Significant change</x:v>
      </x:c>
      <x:c r="G183" s="2" t="str">
        <x:v>Security / Common Criteria - Risk Assessment</x:v>
      </x:c>
      <x:c r="H183" s="2" t="str">
        <x:v>P</x:v>
      </x:c>
      <x:c r="I183" s="2" t="str">
        <x:v>Partially Addressed</x:v>
      </x:c>
      <x:c r="J183" s="2" t="str">
        <x:v>Medium</x:v>
      </x:c>
      <x:c r="K183" s="2" t="str">
        <x:v>GAISSF D8-CTL-01 provides governance, technical, or evidentiary capability relevant to CC3.4 (Significant change). The relationship concerns criterion outcomes and does not determine the suitability of system boundaries, management assertions, control design, or operating effectiveness for a SOC 2 engagement.</x:v>
      </x:c>
      <x:c r="L18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3" s="2" t="str">
        <x:v>GAISSF-NOR-004 v1.0</x:v>
      </x:c>
      <x:c r="N183" s="2" t="str">
        <x:v>AICPA 2017 Trust Services Criteria (revised points of focus 2022)</x:v>
      </x:c>
      <x:c r="O183" s="2" t="str">
        <x:v>2026-06-29</x:v>
      </x:c>
    </x:row>
    <x:row r="184">
      <x:c r="A184" s="2" t="str">
        <x:v>CRO031-MAP-0183</x:v>
      </x:c>
      <x:c r="B184" s="2" t="str">
        <x:v>D8-CTL-01</x:v>
      </x:c>
      <x:c r="C184" s="2" t="str">
        <x:v>EU AI ACT RISK TIER MAPPING</x:v>
      </x:c>
      <x:c r="D184" s="2" t="str">
        <x:v>D8: REGULATORY ALIGNMENT &amp; COMPLIANCE</x:v>
      </x:c>
      <x:c r="E184" s="2" t="str">
        <x:v>CC3.3</x:v>
      </x:c>
      <x:c r="F184" s="2" t="str">
        <x:v>Fraud risk</x:v>
      </x:c>
      <x:c r="G184" s="2" t="str">
        <x:v>Security / Common Criteria - Risk Assessment</x:v>
      </x:c>
      <x:c r="H184" s="2" t="str">
        <x:v>P</x:v>
      </x:c>
      <x:c r="I184" s="2" t="str">
        <x:v>Partially Addressed</x:v>
      </x:c>
      <x:c r="J184" s="2" t="str">
        <x:v>Medium</x:v>
      </x:c>
      <x:c r="K184" s="2" t="str">
        <x:v>GAISSF D8-CTL-01 provides governance, technical, or evidentiary capability relevant to CC3.3 (Fraud risk). The relationship concerns criterion outcomes and does not determine the suitability of system boundaries, management assertions, control design, or operating effectiveness for a SOC 2 engagement.</x:v>
      </x:c>
      <x:c r="L18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4" s="2" t="str">
        <x:v>GAISSF-NOR-004 v1.0</x:v>
      </x:c>
      <x:c r="N184" s="2" t="str">
        <x:v>AICPA 2017 Trust Services Criteria (revised points of focus 2022)</x:v>
      </x:c>
      <x:c r="O184" s="2" t="str">
        <x:v>2026-06-29</x:v>
      </x:c>
    </x:row>
    <x:row r="185">
      <x:c r="A185" s="2" t="str">
        <x:v>CRO031-MAP-0184</x:v>
      </x:c>
      <x:c r="B185" s="2" t="str">
        <x:v>D8-CTL-01</x:v>
      </x:c>
      <x:c r="C185" s="2" t="str">
        <x:v>EU AI ACT RISK TIER MAPPING</x:v>
      </x:c>
      <x:c r="D185" s="2" t="str">
        <x:v>D8: REGULATORY ALIGNMENT &amp; COMPLIANCE</x:v>
      </x:c>
      <x:c r="E185" s="2" t="str">
        <x:v>CC3.2</x:v>
      </x:c>
      <x:c r="F185" s="2" t="str">
        <x:v>Risk identification and analysis</x:v>
      </x:c>
      <x:c r="G185" s="2" t="str">
        <x:v>Security / Common Criteria - Risk Assessment</x:v>
      </x:c>
      <x:c r="H185" s="2" t="str">
        <x:v>P</x:v>
      </x:c>
      <x:c r="I185" s="2" t="str">
        <x:v>Partially Addressed</x:v>
      </x:c>
      <x:c r="J185" s="2" t="str">
        <x:v>Medium</x:v>
      </x:c>
      <x:c r="K185" s="2" t="str">
        <x:v>GAISSF D8-CTL-01 provides governance, technical, or evidentiary capability relevant to CC3.2 (Risk identification and analysis). The relationship concerns criterion outcomes and does not determine the suitability of system boundaries, management assertions, control design, or operating effectiveness for a SOC 2 engagement.</x:v>
      </x:c>
      <x:c r="L18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5" s="2" t="str">
        <x:v>GAISSF-NOR-004 v1.0</x:v>
      </x:c>
      <x:c r="N185" s="2" t="str">
        <x:v>AICPA 2017 Trust Services Criteria (revised points of focus 2022)</x:v>
      </x:c>
      <x:c r="O185" s="2" t="str">
        <x:v>2026-06-29</x:v>
      </x:c>
    </x:row>
    <x:row r="186">
      <x:c r="A186" s="2" t="str">
        <x:v>CRO031-MAP-0185</x:v>
      </x:c>
      <x:c r="B186" s="2" t="str">
        <x:v>D8-CTL-01</x:v>
      </x:c>
      <x:c r="C186" s="2" t="str">
        <x:v>EU AI ACT RISK TIER MAPPING</x:v>
      </x:c>
      <x:c r="D186" s="2" t="str">
        <x:v>D8: REGULATORY ALIGNMENT &amp; COMPLIANCE</x:v>
      </x:c>
      <x:c r="E186" s="2" t="str">
        <x:v>CC3.1</x:v>
      </x:c>
      <x:c r="F186" s="2" t="str">
        <x:v>Suitable objectives</x:v>
      </x:c>
      <x:c r="G186" s="2" t="str">
        <x:v>Security / Common Criteria - Risk Assessment</x:v>
      </x:c>
      <x:c r="H186" s="2" t="str">
        <x:v>P</x:v>
      </x:c>
      <x:c r="I186" s="2" t="str">
        <x:v>Partially Addressed</x:v>
      </x:c>
      <x:c r="J186" s="2" t="str">
        <x:v>Medium</x:v>
      </x:c>
      <x:c r="K186" s="2" t="str">
        <x:v>GAISSF D8-CTL-01 provides governance, technical, or evidentiary capability relevant to CC3.1 (Suitable objectives). The relationship concerns criterion outcomes and does not determine the suitability of system boundaries, management assertions, control design, or operating effectiveness for a SOC 2 engagement.</x:v>
      </x:c>
      <x:c r="L18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6" s="2" t="str">
        <x:v>GAISSF-NOR-004 v1.0</x:v>
      </x:c>
      <x:c r="N186" s="2" t="str">
        <x:v>AICPA 2017 Trust Services Criteria (revised points of focus 2022)</x:v>
      </x:c>
      <x:c r="O186" s="2" t="str">
        <x:v>2026-06-29</x:v>
      </x:c>
    </x:row>
    <x:row r="187">
      <x:c r="A187" s="2" t="str">
        <x:v>CRO031-MAP-0186</x:v>
      </x:c>
      <x:c r="B187" s="2" t="str">
        <x:v>D8-CTL-02</x:v>
      </x:c>
      <x:c r="C187" s="2" t="str">
        <x:v>ISO 42001 GAP ANALYSIS</x:v>
      </x:c>
      <x:c r="D187" s="2" t="str">
        <x:v>D8: REGULATORY ALIGNMENT &amp; COMPLIANCE</x:v>
      </x:c>
      <x:c r="E187" s="2" t="str">
        <x:v>P4.3</x:v>
      </x:c>
      <x:c r="F187" s="2" t="str">
        <x:v>Disposal</x:v>
      </x:c>
      <x:c r="G187" s="2" t="str">
        <x:v>Privacy</x:v>
      </x:c>
      <x:c r="H187" s="2" t="str">
        <x:v>S</x:v>
      </x:c>
      <x:c r="I187" s="2" t="str">
        <x:v>Indirectly Supported</x:v>
      </x:c>
      <x:c r="J187" s="2" t="str">
        <x:v>Medium</x:v>
      </x:c>
      <x:c r="K187" s="2" t="str">
        <x:v>GAISSF D8-CTL-02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8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7" s="2" t="str">
        <x:v>GAISSF-NOR-004 v1.0</x:v>
      </x:c>
      <x:c r="N187" s="2" t="str">
        <x:v>AICPA 2017 Trust Services Criteria (revised points of focus 2022)</x:v>
      </x:c>
      <x:c r="O187" s="2" t="str">
        <x:v>2026-06-29</x:v>
      </x:c>
    </x:row>
    <x:row r="188">
      <x:c r="A188" s="2" t="str">
        <x:v>CRO031-MAP-0187</x:v>
      </x:c>
      <x:c r="B188" s="2" t="str">
        <x:v>D8-CTL-03</x:v>
      </x:c>
      <x:c r="C188" s="2" t="str">
        <x:v>GPAI TECHNICAL DOCUMENTATION VERIFICATION</x:v>
      </x:c>
      <x:c r="D188" s="2" t="str">
        <x:v>D8: REGULATORY ALIGNMENT &amp; COMPLIANCE</x:v>
      </x:c>
      <x:c r="E188" s="2" t="str">
        <x:v>CC2.3</x:v>
      </x:c>
      <x:c r="F188" s="2" t="str">
        <x:v>External communication</x:v>
      </x:c>
      <x:c r="G188" s="2" t="str">
        <x:v>Security / Common Criteria - Communication and Information</x:v>
      </x:c>
      <x:c r="H188" s="2" t="str">
        <x:v>S</x:v>
      </x:c>
      <x:c r="I188" s="2" t="str">
        <x:v>Indirectly Supported</x:v>
      </x:c>
      <x:c r="J188" s="2" t="str">
        <x:v>Medium</x:v>
      </x:c>
      <x:c r="K188" s="2" t="str">
        <x:v>GAISSF D8-CTL-03 provides governance, technical, or evidentiary capability relevant to CC2.3 (External communication). The relationship concerns criterion outcomes and does not determine the suitability of system boundaries, management assertions, control design, or operating effectiveness for a SOC 2 engagement.</x:v>
      </x:c>
      <x:c r="L18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8" s="2" t="str">
        <x:v>GAISSF-NOR-004 v1.0</x:v>
      </x:c>
      <x:c r="N188" s="2" t="str">
        <x:v>AICPA 2017 Trust Services Criteria (revised points of focus 2022)</x:v>
      </x:c>
      <x:c r="O188" s="2" t="str">
        <x:v>2026-06-29</x:v>
      </x:c>
    </x:row>
    <x:row r="189">
      <x:c r="A189" s="2" t="str">
        <x:v>CRO031-MAP-0188</x:v>
      </x:c>
      <x:c r="B189" s="2" t="str">
        <x:v>D8-CTL-03</x:v>
      </x:c>
      <x:c r="C189" s="2" t="str">
        <x:v>GPAI TECHNICAL DOCUMENTATION VERIFICATION</x:v>
      </x:c>
      <x:c r="D189" s="2" t="str">
        <x:v>D8: REGULATORY ALIGNMENT &amp; COMPLIANCE</x:v>
      </x:c>
      <x:c r="E189" s="2" t="str">
        <x:v>CC2.2</x:v>
      </x:c>
      <x:c r="F189" s="2" t="str">
        <x:v>Internal communication</x:v>
      </x:c>
      <x:c r="G189" s="2" t="str">
        <x:v>Security / Common Criteria - Communication and Information</x:v>
      </x:c>
      <x:c r="H189" s="2" t="str">
        <x:v>S</x:v>
      </x:c>
      <x:c r="I189" s="2" t="str">
        <x:v>Indirectly Supported</x:v>
      </x:c>
      <x:c r="J189" s="2" t="str">
        <x:v>Medium</x:v>
      </x:c>
      <x:c r="K189" s="2" t="str">
        <x:v>GAISSF D8-CTL-03 provides governance, technical, or evidentiary capability relevant to CC2.2 (Internal communication). The relationship concerns criterion outcomes and does not determine the suitability of system boundaries, management assertions, control design, or operating effectiveness for a SOC 2 engagement.</x:v>
      </x:c>
      <x:c r="L18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89" s="2" t="str">
        <x:v>GAISSF-NOR-004 v1.0</x:v>
      </x:c>
      <x:c r="N189" s="2" t="str">
        <x:v>AICPA 2017 Trust Services Criteria (revised points of focus 2022)</x:v>
      </x:c>
      <x:c r="O189" s="2" t="str">
        <x:v>2026-06-29</x:v>
      </x:c>
    </x:row>
    <x:row r="190">
      <x:c r="A190" s="2" t="str">
        <x:v>CRO031-MAP-0189</x:v>
      </x:c>
      <x:c r="B190" s="2" t="str">
        <x:v>D8-CTL-03</x:v>
      </x:c>
      <x:c r="C190" s="2" t="str">
        <x:v>GPAI TECHNICAL DOCUMENTATION VERIFICATION</x:v>
      </x:c>
      <x:c r="D190" s="2" t="str">
        <x:v>D8: REGULATORY ALIGNMENT &amp; COMPLIANCE</x:v>
      </x:c>
      <x:c r="E190" s="2" t="str">
        <x:v>CC2.1</x:v>
      </x:c>
      <x:c r="F190" s="2" t="str">
        <x:v>Quality information</x:v>
      </x:c>
      <x:c r="G190" s="2" t="str">
        <x:v>Security / Common Criteria - Communication and Information</x:v>
      </x:c>
      <x:c r="H190" s="2" t="str">
        <x:v>S</x:v>
      </x:c>
      <x:c r="I190" s="2" t="str">
        <x:v>Indirectly Supported</x:v>
      </x:c>
      <x:c r="J190" s="2" t="str">
        <x:v>Medium</x:v>
      </x:c>
      <x:c r="K190" s="2" t="str">
        <x:v>GAISSF D8-CTL-03 provides governance, technical, or evidentiary capability relevant to CC2.1 (Quality information). The relationship concerns criterion outcomes and does not determine the suitability of system boundaries, management assertions, control design, or operating effectiveness for a SOC 2 engagement.</x:v>
      </x:c>
      <x:c r="L19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0" s="2" t="str">
        <x:v>GAISSF-NOR-004 v1.0</x:v>
      </x:c>
      <x:c r="N190" s="2" t="str">
        <x:v>AICPA 2017 Trust Services Criteria (revised points of focus 2022)</x:v>
      </x:c>
      <x:c r="O190" s="2" t="str">
        <x:v>2026-06-29</x:v>
      </x:c>
    </x:row>
    <x:row r="191">
      <x:c r="A191" s="2" t="str">
        <x:v>CRO031-MAP-0190</x:v>
      </x:c>
      <x:c r="B191" s="2" t="str">
        <x:v>D8-CTL-04</x:v>
      </x:c>
      <x:c r="C191" s="2" t="str">
        <x:v>DORA ICT INCIDENT REPORTING (FINANCIAL SECTOR)</x:v>
      </x:c>
      <x:c r="D191" s="2" t="str">
        <x:v>D8: REGULATORY ALIGNMENT &amp; COMPLIANCE</x:v>
      </x:c>
      <x:c r="E191" s="2" t="str">
        <x:v>CC7.5</x:v>
      </x:c>
      <x:c r="F191" s="2" t="str">
        <x:v>Recovery from incidents</x:v>
      </x:c>
      <x:c r="G191" s="2" t="str">
        <x:v>Security / Common Criteria - System Operations</x:v>
      </x:c>
      <x:c r="H191" s="2" t="str">
        <x:v>P</x:v>
      </x:c>
      <x:c r="I191" s="2" t="str">
        <x:v>Partially Addressed</x:v>
      </x:c>
      <x:c r="J191" s="2" t="str">
        <x:v>Medium</x:v>
      </x:c>
      <x:c r="K191" s="2" t="str">
        <x:v>GAISSF D8-CTL-04 provides governance, technical, or evidentiary capability relevant to CC7.5 (Recovery from incidents). The relationship concerns criterion outcomes and does not determine the suitability of system boundaries, management assertions, control design, or operating effectiveness for a SOC 2 engagement.</x:v>
      </x:c>
      <x:c r="L19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1" s="2" t="str">
        <x:v>GAISSF-NOR-004 v1.0</x:v>
      </x:c>
      <x:c r="N191" s="2" t="str">
        <x:v>AICPA 2017 Trust Services Criteria (revised points of focus 2022)</x:v>
      </x:c>
      <x:c r="O191" s="2" t="str">
        <x:v>2026-06-29</x:v>
      </x:c>
    </x:row>
    <x:row r="192">
      <x:c r="A192" s="2" t="str">
        <x:v>CRO031-MAP-0191</x:v>
      </x:c>
      <x:c r="B192" s="2" t="str">
        <x:v>D8-CTL-04</x:v>
      </x:c>
      <x:c r="C192" s="2" t="str">
        <x:v>DORA ICT INCIDENT REPORTING (FINANCIAL SECTOR)</x:v>
      </x:c>
      <x:c r="D192" s="2" t="str">
        <x:v>D8: REGULATORY ALIGNMENT &amp; COMPLIANCE</x:v>
      </x:c>
      <x:c r="E192" s="2" t="str">
        <x:v>CC7.4</x:v>
      </x:c>
      <x:c r="F192" s="2" t="str">
        <x:v>Incident response</x:v>
      </x:c>
      <x:c r="G192" s="2" t="str">
        <x:v>Security / Common Criteria - System Operations</x:v>
      </x:c>
      <x:c r="H192" s="2" t="str">
        <x:v>P</x:v>
      </x:c>
      <x:c r="I192" s="2" t="str">
        <x:v>Partially Addressed</x:v>
      </x:c>
      <x:c r="J192" s="2" t="str">
        <x:v>Medium</x:v>
      </x:c>
      <x:c r="K192" s="2" t="str">
        <x:v>GAISSF D8-CTL-04 provides governance, technical, or evidentiary capability relevant to CC7.4 (Incident response). The relationship concerns criterion outcomes and does not determine the suitability of system boundaries, management assertions, control design, or operating effectiveness for a SOC 2 engagement.</x:v>
      </x:c>
      <x:c r="L19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2" s="2" t="str">
        <x:v>GAISSF-NOR-004 v1.0</x:v>
      </x:c>
      <x:c r="N192" s="2" t="str">
        <x:v>AICPA 2017 Trust Services Criteria (revised points of focus 2022)</x:v>
      </x:c>
      <x:c r="O192" s="2" t="str">
        <x:v>2026-06-29</x:v>
      </x:c>
    </x:row>
    <x:row r="193">
      <x:c r="A193" s="2" t="str">
        <x:v>CRO031-MAP-0192</x:v>
      </x:c>
      <x:c r="B193" s="2" t="str">
        <x:v>D8-CTL-04</x:v>
      </x:c>
      <x:c r="C193" s="2" t="str">
        <x:v>DORA ICT INCIDENT REPORTING (FINANCIAL SECTOR)</x:v>
      </x:c>
      <x:c r="D193" s="2" t="str">
        <x:v>D8: REGULATORY ALIGNMENT &amp; COMPLIANCE</x:v>
      </x:c>
      <x:c r="E193" s="2" t="str">
        <x:v>CC7.3</x:v>
      </x:c>
      <x:c r="F193" s="2" t="str">
        <x:v>Security event evaluation</x:v>
      </x:c>
      <x:c r="G193" s="2" t="str">
        <x:v>Security / Common Criteria - System Operations</x:v>
      </x:c>
      <x:c r="H193" s="2" t="str">
        <x:v>P</x:v>
      </x:c>
      <x:c r="I193" s="2" t="str">
        <x:v>Partially Addressed</x:v>
      </x:c>
      <x:c r="J193" s="2" t="str">
        <x:v>Medium</x:v>
      </x:c>
      <x:c r="K193" s="2" t="str">
        <x:v>GAISSF D8-CTL-04 provides governance, technical, or evidentiary capability relevant to CC7.3 (Security event evaluation). The relationship concerns criterion outcomes and does not determine the suitability of system boundaries, management assertions, control design, or operating effectiveness for a SOC 2 engagement.</x:v>
      </x:c>
      <x:c r="L19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3" s="2" t="str">
        <x:v>GAISSF-NOR-004 v1.0</x:v>
      </x:c>
      <x:c r="N193" s="2" t="str">
        <x:v>AICPA 2017 Trust Services Criteria (revised points of focus 2022)</x:v>
      </x:c>
      <x:c r="O193" s="2" t="str">
        <x:v>2026-06-29</x:v>
      </x:c>
    </x:row>
    <x:row r="194">
      <x:c r="A194" s="2" t="str">
        <x:v>CRO031-MAP-0193</x:v>
      </x:c>
      <x:c r="B194" s="2" t="str">
        <x:v>D8-CTL-04</x:v>
      </x:c>
      <x:c r="C194" s="2" t="str">
        <x:v>DORA ICT INCIDENT REPORTING (FINANCIAL SECTOR)</x:v>
      </x:c>
      <x:c r="D194" s="2" t="str">
        <x:v>D8: REGULATORY ALIGNMENT &amp; COMPLIANCE</x:v>
      </x:c>
      <x:c r="E194" s="2" t="str">
        <x:v>CC7.2</x:v>
      </x:c>
      <x:c r="F194" s="2" t="str">
        <x:v>Security event monitoring</x:v>
      </x:c>
      <x:c r="G194" s="2" t="str">
        <x:v>Security / Common Criteria - System Operations</x:v>
      </x:c>
      <x:c r="H194" s="2" t="str">
        <x:v>P</x:v>
      </x:c>
      <x:c r="I194" s="2" t="str">
        <x:v>Partially Addressed</x:v>
      </x:c>
      <x:c r="J194" s="2" t="str">
        <x:v>Medium</x:v>
      </x:c>
      <x:c r="K194" s="2" t="str">
        <x:v>GAISSF D8-CTL-04 provides governance, technical, or evidentiary capability relevant to CC7.2 (Security event monitoring). The relationship concerns criterion outcomes and does not determine the suitability of system boundaries, management assertions, control design, or operating effectiveness for a SOC 2 engagement.</x:v>
      </x:c>
      <x:c r="L19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4" s="2" t="str">
        <x:v>GAISSF-NOR-004 v1.0</x:v>
      </x:c>
      <x:c r="N194" s="2" t="str">
        <x:v>AICPA 2017 Trust Services Criteria (revised points of focus 2022)</x:v>
      </x:c>
      <x:c r="O194" s="2" t="str">
        <x:v>2026-06-29</x:v>
      </x:c>
    </x:row>
    <x:row r="195">
      <x:c r="A195" s="2" t="str">
        <x:v>CRO031-MAP-0194</x:v>
      </x:c>
      <x:c r="B195" s="2" t="str">
        <x:v>D8-CTL-05</x:v>
      </x:c>
      <x:c r="C195" s="2" t="str">
        <x:v>NIST SP 800-218A COMPLIANCE CHECK</x:v>
      </x:c>
      <x:c r="D195" s="2" t="str">
        <x:v>D8: REGULATORY ALIGNMENT &amp; COMPLIANCE</x:v>
      </x:c>
      <x:c r="E195" s="2" t="str">
        <x:v>P4.3</x:v>
      </x:c>
      <x:c r="F195" s="2" t="str">
        <x:v>Disposal</x:v>
      </x:c>
      <x:c r="G195" s="2" t="str">
        <x:v>Privacy</x:v>
      </x:c>
      <x:c r="H195" s="2" t="str">
        <x:v>S</x:v>
      </x:c>
      <x:c r="I195" s="2" t="str">
        <x:v>Indirectly Supported</x:v>
      </x:c>
      <x:c r="J195" s="2" t="str">
        <x:v>Medium</x:v>
      </x:c>
      <x:c r="K195" s="2" t="str">
        <x:v>GAISSF D8-CTL-05 provides governance, technical, or evidentiary capability relevant to P4.3 (Disposal). The relationship concerns criterion outcomes and does not determine the suitability of system boundaries, management assertions, control design, or operating effectiveness for a SOC 2 engagement.</x:v>
      </x:c>
      <x:c r="L19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5" s="2" t="str">
        <x:v>GAISSF-NOR-004 v1.0</x:v>
      </x:c>
      <x:c r="N195" s="2" t="str">
        <x:v>AICPA 2017 Trust Services Criteria (revised points of focus 2022)</x:v>
      </x:c>
      <x:c r="O195" s="2" t="str">
        <x:v>2026-06-29</x:v>
      </x:c>
    </x:row>
    <x:row r="196">
      <x:c r="A196" s="2" t="str">
        <x:v>CRO031-MAP-0195</x:v>
      </x:c>
      <x:c r="B196" s="2" t="str">
        <x:v>D9-CTL-01</x:v>
      </x:c>
      <x:c r="C196" s="2" t="str">
        <x:v>PHYSICAL HARM BOUNDARY ENFORCEMENT</x:v>
      </x:c>
      <x:c r="D196" s="2" t="str">
        <x:v>D9: PHYSICAL AI SAFETY</x:v>
      </x:c>
      <x:c r="E196" s="2" t="str">
        <x:v>CC6.8</x:v>
      </x:c>
      <x:c r="F196" s="2" t="str">
        <x:v>Malicious software prevention and detection</x:v>
      </x:c>
      <x:c r="G196" s="2" t="str">
        <x:v>Security / Common Criteria - Logical and Physical Access</x:v>
      </x:c>
      <x:c r="H196" s="2" t="str">
        <x:v>P</x:v>
      </x:c>
      <x:c r="I196" s="2" t="str">
        <x:v>Partially Addressed</x:v>
      </x:c>
      <x:c r="J196" s="2" t="str">
        <x:v>Medium-High</x:v>
      </x:c>
      <x:c r="K196" s="2" t="str">
        <x:v>GAISSF D9-CTL-01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19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6" s="2" t="str">
        <x:v>GAISSF-NOR-004 v1.0</x:v>
      </x:c>
      <x:c r="N196" s="2" t="str">
        <x:v>AICPA 2017 Trust Services Criteria (revised points of focus 2022)</x:v>
      </x:c>
      <x:c r="O196" s="2" t="str">
        <x:v>2026-06-29</x:v>
      </x:c>
    </x:row>
    <x:row r="197">
      <x:c r="A197" s="2" t="str">
        <x:v>CRO031-MAP-0196</x:v>
      </x:c>
      <x:c r="B197" s="2" t="str">
        <x:v>D9-CTL-01</x:v>
      </x:c>
      <x:c r="C197" s="2" t="str">
        <x:v>PHYSICAL HARM BOUNDARY ENFORCEMENT</x:v>
      </x:c>
      <x:c r="D197" s="2" t="str">
        <x:v>D9: PHYSICAL AI SAFETY</x:v>
      </x:c>
      <x:c r="E197" s="2" t="str">
        <x:v>CC6.7</x:v>
      </x:c>
      <x:c r="F197" s="2" t="str">
        <x:v>Secure transmission and movement</x:v>
      </x:c>
      <x:c r="G197" s="2" t="str">
        <x:v>Security / Common Criteria - Logical and Physical Access</x:v>
      </x:c>
      <x:c r="H197" s="2" t="str">
        <x:v>P</x:v>
      </x:c>
      <x:c r="I197" s="2" t="str">
        <x:v>Partially Addressed</x:v>
      </x:c>
      <x:c r="J197" s="2" t="str">
        <x:v>Medium-High</x:v>
      </x:c>
      <x:c r="K197" s="2" t="str">
        <x:v>GAISSF D9-CTL-01 provides governance, technical, or evidentiary capability relevant to CC6.7 (Secure transmission and movement). The relationship concerns criterion outcomes and does not determine the suitability of system boundaries, management assertions, control design, or operating effectiveness for a SOC 2 engagement.</x:v>
      </x:c>
      <x:c r="L19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7" s="2" t="str">
        <x:v>GAISSF-NOR-004 v1.0</x:v>
      </x:c>
      <x:c r="N197" s="2" t="str">
        <x:v>AICPA 2017 Trust Services Criteria (revised points of focus 2022)</x:v>
      </x:c>
      <x:c r="O197" s="2" t="str">
        <x:v>2026-06-29</x:v>
      </x:c>
    </x:row>
    <x:row r="198">
      <x:c r="A198" s="2" t="str">
        <x:v>CRO031-MAP-0197</x:v>
      </x:c>
      <x:c r="B198" s="2" t="str">
        <x:v>D9-CTL-01</x:v>
      </x:c>
      <x:c r="C198" s="2" t="str">
        <x:v>PHYSICAL HARM BOUNDARY ENFORCEMENT</x:v>
      </x:c>
      <x:c r="D198" s="2" t="str">
        <x:v>D9: PHYSICAL AI SAFETY</x:v>
      </x:c>
      <x:c r="E198" s="2" t="str">
        <x:v>CC6.6</x:v>
      </x:c>
      <x:c r="F198" s="2" t="str">
        <x:v>System boundary protection</x:v>
      </x:c>
      <x:c r="G198" s="2" t="str">
        <x:v>Security / Common Criteria - Logical and Physical Access</x:v>
      </x:c>
      <x:c r="H198" s="2" t="str">
        <x:v>P</x:v>
      </x:c>
      <x:c r="I198" s="2" t="str">
        <x:v>Partially Addressed</x:v>
      </x:c>
      <x:c r="J198" s="2" t="str">
        <x:v>Medium-High</x:v>
      </x:c>
      <x:c r="K198" s="2" t="str">
        <x:v>GAISSF D9-CTL-01 provides governance, technical, or evidentiary capability relevant to CC6.6 (System boundary protection). The relationship concerns criterion outcomes and does not determine the suitability of system boundaries, management assertions, control design, or operating effectiveness for a SOC 2 engagement.</x:v>
      </x:c>
      <x:c r="L19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8" s="2" t="str">
        <x:v>GAISSF-NOR-004 v1.0</x:v>
      </x:c>
      <x:c r="N198" s="2" t="str">
        <x:v>AICPA 2017 Trust Services Criteria (revised points of focus 2022)</x:v>
      </x:c>
      <x:c r="O198" s="2" t="str">
        <x:v>2026-06-29</x:v>
      </x:c>
    </x:row>
    <x:row r="199">
      <x:c r="A199" s="2" t="str">
        <x:v>CRO031-MAP-0198</x:v>
      </x:c>
      <x:c r="B199" s="2" t="str">
        <x:v>D9-CTL-01</x:v>
      </x:c>
      <x:c r="C199" s="2" t="str">
        <x:v>PHYSICAL HARM BOUNDARY ENFORCEMENT</x:v>
      </x:c>
      <x:c r="D199" s="2" t="str">
        <x:v>D9: PHYSICAL AI SAFETY</x:v>
      </x:c>
      <x:c r="E199" s="2" t="str">
        <x:v>CC6.5</x:v>
      </x:c>
      <x:c r="F199" s="2" t="str">
        <x:v>Asset disposal and removal</x:v>
      </x:c>
      <x:c r="G199" s="2" t="str">
        <x:v>Security / Common Criteria - Logical and Physical Access</x:v>
      </x:c>
      <x:c r="H199" s="2" t="str">
        <x:v>P</x:v>
      </x:c>
      <x:c r="I199" s="2" t="str">
        <x:v>Partially Addressed</x:v>
      </x:c>
      <x:c r="J199" s="2" t="str">
        <x:v>Medium-High</x:v>
      </x:c>
      <x:c r="K199" s="2" t="str">
        <x:v>GAISSF D9-CTL-01 provides governance, technical, or evidentiary capability relevant to CC6.5 (Asset disposal and removal). The relationship concerns criterion outcomes and does not determine the suitability of system boundaries, management assertions, control design, or operating effectiveness for a SOC 2 engagement.</x:v>
      </x:c>
      <x:c r="L19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199" s="2" t="str">
        <x:v>GAISSF-NOR-004 v1.0</x:v>
      </x:c>
      <x:c r="N199" s="2" t="str">
        <x:v>AICPA 2017 Trust Services Criteria (revised points of focus 2022)</x:v>
      </x:c>
      <x:c r="O199" s="2" t="str">
        <x:v>2026-06-29</x:v>
      </x:c>
    </x:row>
    <x:row r="200">
      <x:c r="A200" s="2" t="str">
        <x:v>CRO031-MAP-0199</x:v>
      </x:c>
      <x:c r="B200" s="2" t="str">
        <x:v>D9-CTL-02</x:v>
      </x:c>
      <x:c r="C200" s="2" t="str">
        <x:v>SAFE STATE AND GRACEFUL DEGRADATION</x:v>
      </x:c>
      <x:c r="D200" s="2" t="str">
        <x:v>D9: PHYSICAL AI SAFETY</x:v>
      </x:c>
      <x:c r="E200" s="2" t="str">
        <x:v>A1.3</x:v>
      </x:c>
      <x:c r="F200" s="2" t="str">
        <x:v>Recovery plan testing</x:v>
      </x:c>
      <x:c r="G200" s="2" t="str">
        <x:v>Availability</x:v>
      </x:c>
      <x:c r="H200" s="2" t="str">
        <x:v>S</x:v>
      </x:c>
      <x:c r="I200" s="2" t="str">
        <x:v>Indirectly Supported</x:v>
      </x:c>
      <x:c r="J200" s="2" t="str">
        <x:v>Medium</x:v>
      </x:c>
      <x:c r="K200" s="2" t="str">
        <x:v>GAISSF D9-CTL-02 provides governance, technical, or evidentiary capability relevant to A1.3 (Recovery plan testing). The relationship concerns criterion outcomes and does not determine the suitability of system boundaries, management assertions, control design, or operating effectiveness for a SOC 2 engagement.</x:v>
      </x:c>
      <x:c r="L20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0" s="2" t="str">
        <x:v>GAISSF-NOR-004 v1.0</x:v>
      </x:c>
      <x:c r="N200" s="2" t="str">
        <x:v>AICPA 2017 Trust Services Criteria (revised points of focus 2022)</x:v>
      </x:c>
      <x:c r="O200" s="2" t="str">
        <x:v>2026-06-29</x:v>
      </x:c>
    </x:row>
    <x:row r="201">
      <x:c r="A201" s="2" t="str">
        <x:v>CRO031-MAP-0200</x:v>
      </x:c>
      <x:c r="B201" s="2" t="str">
        <x:v>D9-CTL-02</x:v>
      </x:c>
      <x:c r="C201" s="2" t="str">
        <x:v>SAFE STATE AND GRACEFUL DEGRADATION</x:v>
      </x:c>
      <x:c r="D201" s="2" t="str">
        <x:v>D9: PHYSICAL AI SAFETY</x:v>
      </x:c>
      <x:c r="E201" s="2" t="str">
        <x:v>A1.2</x:v>
      </x:c>
      <x:c r="F201" s="2" t="str">
        <x:v>Environmental protections and recovery infrastructure</x:v>
      </x:c>
      <x:c r="G201" s="2" t="str">
        <x:v>Availability</x:v>
      </x:c>
      <x:c r="H201" s="2" t="str">
        <x:v>S</x:v>
      </x:c>
      <x:c r="I201" s="2" t="str">
        <x:v>Indirectly Supported</x:v>
      </x:c>
      <x:c r="J201" s="2" t="str">
        <x:v>Medium</x:v>
      </x:c>
      <x:c r="K201" s="2" t="str">
        <x:v>GAISSF D9-CTL-02 provides governance, technical, or evidentiary capability relevant to A1.2 (Environmental protections and recovery infrastructure). The relationship concerns criterion outcomes and does not determine the suitability of system boundaries, management assertions, control design, or operating effectiveness for a SOC 2 engagement.</x:v>
      </x:c>
      <x:c r="L20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1" s="2" t="str">
        <x:v>GAISSF-NOR-004 v1.0</x:v>
      </x:c>
      <x:c r="N201" s="2" t="str">
        <x:v>AICPA 2017 Trust Services Criteria (revised points of focus 2022)</x:v>
      </x:c>
      <x:c r="O201" s="2" t="str">
        <x:v>2026-06-29</x:v>
      </x:c>
    </x:row>
    <x:row r="202">
      <x:c r="A202" s="2" t="str">
        <x:v>CRO031-MAP-0201</x:v>
      </x:c>
      <x:c r="B202" s="2" t="str">
        <x:v>D9-CTL-02</x:v>
      </x:c>
      <x:c r="C202" s="2" t="str">
        <x:v>SAFE STATE AND GRACEFUL DEGRADATION</x:v>
      </x:c>
      <x:c r="D202" s="2" t="str">
        <x:v>D9: PHYSICAL AI SAFETY</x:v>
      </x:c>
      <x:c r="E202" s="2" t="str">
        <x:v>A1.1</x:v>
      </x:c>
      <x:c r="F202" s="2" t="str">
        <x:v>Capacity and availability commitments</x:v>
      </x:c>
      <x:c r="G202" s="2" t="str">
        <x:v>Availability</x:v>
      </x:c>
      <x:c r="H202" s="2" t="str">
        <x:v>S</x:v>
      </x:c>
      <x:c r="I202" s="2" t="str">
        <x:v>Indirectly Supported</x:v>
      </x:c>
      <x:c r="J202" s="2" t="str">
        <x:v>Medium</x:v>
      </x:c>
      <x:c r="K202" s="2" t="str">
        <x:v>GAISSF D9-CTL-02 provides governance, technical, or evidentiary capability relevant to A1.1 (Capacity and availability commitments). The relationship concerns criterion outcomes and does not determine the suitability of system boundaries, management assertions, control design, or operating effectiveness for a SOC 2 engagement.</x:v>
      </x:c>
      <x:c r="L20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2" s="2" t="str">
        <x:v>GAISSF-NOR-004 v1.0</x:v>
      </x:c>
      <x:c r="N202" s="2" t="str">
        <x:v>AICPA 2017 Trust Services Criteria (revised points of focus 2022)</x:v>
      </x:c>
      <x:c r="O202" s="2" t="str">
        <x:v>2026-06-29</x:v>
      </x:c>
    </x:row>
    <x:row r="203">
      <x:c r="A203" s="2" t="str">
        <x:v>CRO031-MAP-0202</x:v>
      </x:c>
      <x:c r="B203" s="2" t="str">
        <x:v>D9-CTL-03</x:v>
      </x:c>
      <x:c r="C203" s="2" t="str">
        <x:v>HUMAN OVERRIDE AND EMERGENCY STOP</x:v>
      </x:c>
      <x:c r="D203" s="2" t="str">
        <x:v>D9: PHYSICAL AI SAFETY</x:v>
      </x:c>
      <x:c r="E203" s="2" t="str">
        <x:v>CC6.8</x:v>
      </x:c>
      <x:c r="F203" s="2" t="str">
        <x:v>Malicious software prevention and detection</x:v>
      </x:c>
      <x:c r="G203" s="2" t="str">
        <x:v>Security / Common Criteria - Logical and Physical Access</x:v>
      </x:c>
      <x:c r="H203" s="2" t="str">
        <x:v>S</x:v>
      </x:c>
      <x:c r="I203" s="2" t="str">
        <x:v>Indirectly Supported</x:v>
      </x:c>
      <x:c r="J203" s="2" t="str">
        <x:v>Medium</x:v>
      </x:c>
      <x:c r="K203" s="2" t="str">
        <x:v>GAISSF D9-CTL-03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20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3" s="2" t="str">
        <x:v>GAISSF-NOR-004 v1.0</x:v>
      </x:c>
      <x:c r="N203" s="2" t="str">
        <x:v>AICPA 2017 Trust Services Criteria (revised points of focus 2022)</x:v>
      </x:c>
      <x:c r="O203" s="2" t="str">
        <x:v>2026-06-29</x:v>
      </x:c>
    </x:row>
    <x:row r="204">
      <x:c r="A204" s="2" t="str">
        <x:v>CRO031-MAP-0203</x:v>
      </x:c>
      <x:c r="B204" s="2" t="str">
        <x:v>D9-CTL-04</x:v>
      </x:c>
      <x:c r="C204" s="2" t="str">
        <x:v>CYBER-PHYSICAL ATTACK DETECTION</x:v>
      </x:c>
      <x:c r="D204" s="2" t="str">
        <x:v>D9: PHYSICAL AI SAFETY</x:v>
      </x:c>
      <x:c r="E204" s="2" t="str">
        <x:v>CC6.8</x:v>
      </x:c>
      <x:c r="F204" s="2" t="str">
        <x:v>Malicious software prevention and detection</x:v>
      </x:c>
      <x:c r="G204" s="2" t="str">
        <x:v>Security / Common Criteria - Logical and Physical Access</x:v>
      </x:c>
      <x:c r="H204" s="2" t="str">
        <x:v>S</x:v>
      </x:c>
      <x:c r="I204" s="2" t="str">
        <x:v>Indirectly Supported</x:v>
      </x:c>
      <x:c r="J204" s="2" t="str">
        <x:v>Medium</x:v>
      </x:c>
      <x:c r="K204" s="2" t="str">
        <x:v>GAISSF D9-CTL-04 provides governance, technical, or evidentiary capability relevant to CC6.8 (Malicious software prevention and detection). The relationship concerns criterion outcomes and does not determine the suitability of system boundaries, management assertions, control design, or operating effectiveness for a SOC 2 engagement.</x:v>
      </x:c>
      <x:c r="L20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4" s="2" t="str">
        <x:v>GAISSF-NOR-004 v1.0</x:v>
      </x:c>
      <x:c r="N204" s="2" t="str">
        <x:v>AICPA 2017 Trust Services Criteria (revised points of focus 2022)</x:v>
      </x:c>
      <x:c r="O204" s="2" t="str">
        <x:v>2026-06-29</x:v>
      </x:c>
    </x:row>
    <x:row r="205">
      <x:c r="A205" s="2" t="str">
        <x:v>CRO031-MAP-0204</x:v>
      </x:c>
      <x:c r="B205" s="2" t="str">
        <x:v>D9-CTL-04</x:v>
      </x:c>
      <x:c r="C205" s="2" t="str">
        <x:v>CYBER-PHYSICAL ATTACK DETECTION</x:v>
      </x:c>
      <x:c r="D205" s="2" t="str">
        <x:v>D9: PHYSICAL AI SAFETY</x:v>
      </x:c>
      <x:c r="E205" s="2" t="str">
        <x:v>CC6.7</x:v>
      </x:c>
      <x:c r="F205" s="2" t="str">
        <x:v>Secure transmission and movement</x:v>
      </x:c>
      <x:c r="G205" s="2" t="str">
        <x:v>Security / Common Criteria - Logical and Physical Access</x:v>
      </x:c>
      <x:c r="H205" s="2" t="str">
        <x:v>S</x:v>
      </x:c>
      <x:c r="I205" s="2" t="str">
        <x:v>Indirectly Supported</x:v>
      </x:c>
      <x:c r="J205" s="2" t="str">
        <x:v>Medium</x:v>
      </x:c>
      <x:c r="K205" s="2" t="str">
        <x:v>GAISSF D9-CTL-04 provides governance, technical, or evidentiary capability relevant to CC6.7 (Secure transmission and movement). The relationship concerns criterion outcomes and does not determine the suitability of system boundaries, management assertions, control design, or operating effectiveness for a SOC 2 engagement.</x:v>
      </x:c>
      <x:c r="L20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5" s="2" t="str">
        <x:v>GAISSF-NOR-004 v1.0</x:v>
      </x:c>
      <x:c r="N205" s="2" t="str">
        <x:v>AICPA 2017 Trust Services Criteria (revised points of focus 2022)</x:v>
      </x:c>
      <x:c r="O205" s="2" t="str">
        <x:v>2026-06-29</x:v>
      </x:c>
    </x:row>
    <x:row r="206">
      <x:c r="A206" s="2" t="str">
        <x:v>CRO031-MAP-0205</x:v>
      </x:c>
      <x:c r="B206" s="2" t="str">
        <x:v>D9-CTL-04</x:v>
      </x:c>
      <x:c r="C206" s="2" t="str">
        <x:v>CYBER-PHYSICAL ATTACK DETECTION</x:v>
      </x:c>
      <x:c r="D206" s="2" t="str">
        <x:v>D9: PHYSICAL AI SAFETY</x:v>
      </x:c>
      <x:c r="E206" s="2" t="str">
        <x:v>CC6.6</x:v>
      </x:c>
      <x:c r="F206" s="2" t="str">
        <x:v>System boundary protection</x:v>
      </x:c>
      <x:c r="G206" s="2" t="str">
        <x:v>Security / Common Criteria - Logical and Physical Access</x:v>
      </x:c>
      <x:c r="H206" s="2" t="str">
        <x:v>S</x:v>
      </x:c>
      <x:c r="I206" s="2" t="str">
        <x:v>Indirectly Supported</x:v>
      </x:c>
      <x:c r="J206" s="2" t="str">
        <x:v>Medium</x:v>
      </x:c>
      <x:c r="K206" s="2" t="str">
        <x:v>GAISSF D9-CTL-04 provides governance, technical, or evidentiary capability relevant to CC6.6 (System boundary protection). The relationship concerns criterion outcomes and does not determine the suitability of system boundaries, management assertions, control design, or operating effectiveness for a SOC 2 engagement.</x:v>
      </x:c>
      <x:c r="L20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6" s="2" t="str">
        <x:v>GAISSF-NOR-004 v1.0</x:v>
      </x:c>
      <x:c r="N206" s="2" t="str">
        <x:v>AICPA 2017 Trust Services Criteria (revised points of focus 2022)</x:v>
      </x:c>
      <x:c r="O206" s="2" t="str">
        <x:v>2026-06-29</x:v>
      </x:c>
    </x:row>
    <x:row r="207">
      <x:c r="A207" s="2" t="str">
        <x:v>CRO031-MAP-0206</x:v>
      </x:c>
      <x:c r="B207" s="2" t="str">
        <x:v>D9-CTL-04</x:v>
      </x:c>
      <x:c r="C207" s="2" t="str">
        <x:v>CYBER-PHYSICAL ATTACK DETECTION</x:v>
      </x:c>
      <x:c r="D207" s="2" t="str">
        <x:v>D9: PHYSICAL AI SAFETY</x:v>
      </x:c>
      <x:c r="E207" s="2" t="str">
        <x:v>CC6.5</x:v>
      </x:c>
      <x:c r="F207" s="2" t="str">
        <x:v>Asset disposal and removal</x:v>
      </x:c>
      <x:c r="G207" s="2" t="str">
        <x:v>Security / Common Criteria - Logical and Physical Access</x:v>
      </x:c>
      <x:c r="H207" s="2" t="str">
        <x:v>S</x:v>
      </x:c>
      <x:c r="I207" s="2" t="str">
        <x:v>Indirectly Supported</x:v>
      </x:c>
      <x:c r="J207" s="2" t="str">
        <x:v>Medium</x:v>
      </x:c>
      <x:c r="K207" s="2" t="str">
        <x:v>GAISSF D9-CTL-04 provides governance, technical, or evidentiary capability relevant to CC6.5 (Asset disposal and removal). The relationship concerns criterion outcomes and does not determine the suitability of system boundaries, management assertions, control design, or operating effectiveness for a SOC 2 engagement.</x:v>
      </x:c>
      <x:c r="L207"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7" s="2" t="str">
        <x:v>GAISSF-NOR-004 v1.0</x:v>
      </x:c>
      <x:c r="N207" s="2" t="str">
        <x:v>AICPA 2017 Trust Services Criteria (revised points of focus 2022)</x:v>
      </x:c>
      <x:c r="O207" s="2" t="str">
        <x:v>2026-06-29</x:v>
      </x:c>
    </x:row>
    <x:row r="208">
      <x:c r="A208" s="2" t="str">
        <x:v>CRO031-MAP-0207</x:v>
      </x:c>
      <x:c r="B208" s="2" t="str">
        <x:v>D9-CTL-05</x:v>
      </x:c>
      <x:c r="C208" s="2" t="str">
        <x:v>PHYSICAL ENVIRONMENT INTEGRITY MONITORING</x:v>
      </x:c>
      <x:c r="D208" s="2" t="str">
        <x:v>D9: PHYSICAL AI SAFETY</x:v>
      </x:c>
      <x:c r="E208" s="2" t="str">
        <x:v>PI1.5</x:v>
      </x:c>
      <x:c r="F208" s="2" t="str">
        <x:v>Data storage integrity</x:v>
      </x:c>
      <x:c r="G208" s="2" t="str">
        <x:v>Processing Integrity</x:v>
      </x:c>
      <x:c r="H208" s="2" t="str">
        <x:v>P</x:v>
      </x:c>
      <x:c r="I208" s="2" t="str">
        <x:v>Partially Addressed</x:v>
      </x:c>
      <x:c r="J208" s="2" t="str">
        <x:v>Medium</x:v>
      </x:c>
      <x:c r="K208" s="2" t="str">
        <x:v>GAISSF D9-CTL-05 provides governance, technical, or evidentiary capability relevant to PI1.5 (Data storage integrity). The relationship concerns criterion outcomes and does not determine the suitability of system boundaries, management assertions, control design, or operating effectiveness for a SOC 2 engagement.</x:v>
      </x:c>
      <x:c r="L208"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8" s="2" t="str">
        <x:v>GAISSF-NOR-004 v1.0</x:v>
      </x:c>
      <x:c r="N208" s="2" t="str">
        <x:v>AICPA 2017 Trust Services Criteria (revised points of focus 2022)</x:v>
      </x:c>
      <x:c r="O208" s="2" t="str">
        <x:v>2026-06-29</x:v>
      </x:c>
    </x:row>
    <x:row r="209">
      <x:c r="A209" s="2" t="str">
        <x:v>CRO031-MAP-0208</x:v>
      </x:c>
      <x:c r="B209" s="2" t="str">
        <x:v>D9-CTL-05</x:v>
      </x:c>
      <x:c r="C209" s="2" t="str">
        <x:v>PHYSICAL ENVIRONMENT INTEGRITY MONITORING</x:v>
      </x:c>
      <x:c r="D209" s="2" t="str">
        <x:v>D9: PHYSICAL AI SAFETY</x:v>
      </x:c>
      <x:c r="E209" s="2" t="str">
        <x:v>PI1.4</x:v>
      </x:c>
      <x:c r="F209" s="2" t="str">
        <x:v>Output completeness and accuracy</x:v>
      </x:c>
      <x:c r="G209" s="2" t="str">
        <x:v>Processing Integrity</x:v>
      </x:c>
      <x:c r="H209" s="2" t="str">
        <x:v>P</x:v>
      </x:c>
      <x:c r="I209" s="2" t="str">
        <x:v>Partially Addressed</x:v>
      </x:c>
      <x:c r="J209" s="2" t="str">
        <x:v>Medium</x:v>
      </x:c>
      <x:c r="K209" s="2" t="str">
        <x:v>GAISSF D9-CTL-05 provides governance, technical, or evidentiary capability relevant to PI1.4 (Output completeness and accuracy). The relationship concerns criterion outcomes and does not determine the suitability of system boundaries, management assertions, control design, or operating effectiveness for a SOC 2 engagement.</x:v>
      </x:c>
      <x:c r="L209"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09" s="2" t="str">
        <x:v>GAISSF-NOR-004 v1.0</x:v>
      </x:c>
      <x:c r="N209" s="2" t="str">
        <x:v>AICPA 2017 Trust Services Criteria (revised points of focus 2022)</x:v>
      </x:c>
      <x:c r="O209" s="2" t="str">
        <x:v>2026-06-29</x:v>
      </x:c>
    </x:row>
    <x:row r="210">
      <x:c r="A210" s="2" t="str">
        <x:v>CRO031-MAP-0209</x:v>
      </x:c>
      <x:c r="B210" s="2" t="str">
        <x:v>D9-CTL-05</x:v>
      </x:c>
      <x:c r="C210" s="2" t="str">
        <x:v>PHYSICAL ENVIRONMENT INTEGRITY MONITORING</x:v>
      </x:c>
      <x:c r="D210" s="2" t="str">
        <x:v>D9: PHYSICAL AI SAFETY</x:v>
      </x:c>
      <x:c r="E210" s="2" t="str">
        <x:v>PI1.3</x:v>
      </x:c>
      <x:c r="F210" s="2" t="str">
        <x:v>Processing completeness and accuracy</x:v>
      </x:c>
      <x:c r="G210" s="2" t="str">
        <x:v>Processing Integrity</x:v>
      </x:c>
      <x:c r="H210" s="2" t="str">
        <x:v>P</x:v>
      </x:c>
      <x:c r="I210" s="2" t="str">
        <x:v>Partially Addressed</x:v>
      </x:c>
      <x:c r="J210" s="2" t="str">
        <x:v>Medium</x:v>
      </x:c>
      <x:c r="K210" s="2" t="str">
        <x:v>GAISSF D9-CTL-05 provides governance, technical, or evidentiary capability relevant to PI1.3 (Processing completeness and accuracy). The relationship concerns criterion outcomes and does not determine the suitability of system boundaries, management assertions, control design, or operating effectiveness for a SOC 2 engagement.</x:v>
      </x:c>
      <x:c r="L210"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0" s="2" t="str">
        <x:v>GAISSF-NOR-004 v1.0</x:v>
      </x:c>
      <x:c r="N210" s="2" t="str">
        <x:v>AICPA 2017 Trust Services Criteria (revised points of focus 2022)</x:v>
      </x:c>
      <x:c r="O210" s="2" t="str">
        <x:v>2026-06-29</x:v>
      </x:c>
    </x:row>
    <x:row r="211">
      <x:c r="A211" s="2" t="str">
        <x:v>CRO031-MAP-0210</x:v>
      </x:c>
      <x:c r="B211" s="2" t="str">
        <x:v>D9-CTL-05</x:v>
      </x:c>
      <x:c r="C211" s="2" t="str">
        <x:v>PHYSICAL ENVIRONMENT INTEGRITY MONITORING</x:v>
      </x:c>
      <x:c r="D211" s="2" t="str">
        <x:v>D9: PHYSICAL AI SAFETY</x:v>
      </x:c>
      <x:c r="E211" s="2" t="str">
        <x:v>PI1.2</x:v>
      </x:c>
      <x:c r="F211" s="2" t="str">
        <x:v>Input completeness and accuracy</x:v>
      </x:c>
      <x:c r="G211" s="2" t="str">
        <x:v>Processing Integrity</x:v>
      </x:c>
      <x:c r="H211" s="2" t="str">
        <x:v>P</x:v>
      </x:c>
      <x:c r="I211" s="2" t="str">
        <x:v>Partially Addressed</x:v>
      </x:c>
      <x:c r="J211" s="2" t="str">
        <x:v>Medium</x:v>
      </x:c>
      <x:c r="K211" s="2" t="str">
        <x:v>GAISSF D9-CTL-05 provides governance, technical, or evidentiary capability relevant to PI1.2 (Input completeness and accuracy). The relationship concerns criterion outcomes and does not determine the suitability of system boundaries, management assertions, control design, or operating effectiveness for a SOC 2 engagement.</x:v>
      </x:c>
      <x:c r="L211"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1" s="2" t="str">
        <x:v>GAISSF-NOR-004 v1.0</x:v>
      </x:c>
      <x:c r="N211" s="2" t="str">
        <x:v>AICPA 2017 Trust Services Criteria (revised points of focus 2022)</x:v>
      </x:c>
      <x:c r="O211" s="2" t="str">
        <x:v>2026-06-29</x:v>
      </x:c>
    </x:row>
    <x:row r="212">
      <x:c r="A212" s="2" t="str">
        <x:v>CRO031-MAP-0211</x:v>
      </x:c>
      <x:c r="B212" s="2" t="str">
        <x:v>D9-CTL-06</x:v>
      </x:c>
      <x:c r="C212" s="2" t="str">
        <x:v>ACTUATOR COMMAND VERIFICATION</x:v>
      </x:c>
      <x:c r="D212" s="2" t="str">
        <x:v>D9: PHYSICAL AI SAFETY</x:v>
      </x:c>
      <x:c r="E212" s="2" t="str">
        <x:v>A1.3</x:v>
      </x:c>
      <x:c r="F212" s="2" t="str">
        <x:v>Recovery plan testing</x:v>
      </x:c>
      <x:c r="G212" s="2" t="str">
        <x:v>Availability</x:v>
      </x:c>
      <x:c r="H212" s="2" t="str">
        <x:v>S</x:v>
      </x:c>
      <x:c r="I212" s="2" t="str">
        <x:v>Indirectly Supported</x:v>
      </x:c>
      <x:c r="J212" s="2" t="str">
        <x:v>Medium</x:v>
      </x:c>
      <x:c r="K212" s="2" t="str">
        <x:v>GAISSF D9-CTL-06 provides governance, technical, or evidentiary capability relevant to A1.3 (Recovery plan testing). The relationship concerns criterion outcomes and does not determine the suitability of system boundaries, management assertions, control design, or operating effectiveness for a SOC 2 engagement.</x:v>
      </x:c>
      <x:c r="L212"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2" s="2" t="str">
        <x:v>GAISSF-NOR-004 v1.0</x:v>
      </x:c>
      <x:c r="N212" s="2" t="str">
        <x:v>AICPA 2017 Trust Services Criteria (revised points of focus 2022)</x:v>
      </x:c>
      <x:c r="O212" s="2" t="str">
        <x:v>2026-06-29</x:v>
      </x:c>
    </x:row>
    <x:row r="213">
      <x:c r="A213" s="2" t="str">
        <x:v>CRO031-MAP-0212</x:v>
      </x:c>
      <x:c r="B213" s="2" t="str">
        <x:v>D9-CTL-07</x:v>
      </x:c>
      <x:c r="C213" s="2" t="str">
        <x:v>PHYSICAL INCIDENT EVIDENCE PRESERVATION</x:v>
      </x:c>
      <x:c r="D213" s="2" t="str">
        <x:v>D9: PHYSICAL AI SAFETY</x:v>
      </x:c>
      <x:c r="E213" s="2" t="str">
        <x:v>P6.7</x:v>
      </x:c>
      <x:c r="F213" s="2" t="str">
        <x:v>Disclosure accounting</x:v>
      </x:c>
      <x:c r="G213" s="2" t="str">
        <x:v>Privacy</x:v>
      </x:c>
      <x:c r="H213" s="2" t="str">
        <x:v>P</x:v>
      </x:c>
      <x:c r="I213" s="2" t="str">
        <x:v>Partially Addressed</x:v>
      </x:c>
      <x:c r="J213" s="2" t="str">
        <x:v>Medium</x:v>
      </x:c>
      <x:c r="K213" s="2" t="str">
        <x:v>GAISSF D9-CTL-07 provides governance, technical, or evidentiary capability relevant to P6.7 (Disclosure accounting). The relationship concerns criterion outcomes and does not determine the suitability of system boundaries, management assertions, control design, or operating effectiveness for a SOC 2 engagement.</x:v>
      </x:c>
      <x:c r="L213"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3" s="2" t="str">
        <x:v>GAISSF-NOR-004 v1.0</x:v>
      </x:c>
      <x:c r="N213" s="2" t="str">
        <x:v>AICPA 2017 Trust Services Criteria (revised points of focus 2022)</x:v>
      </x:c>
      <x:c r="O213" s="2" t="str">
        <x:v>2026-06-29</x:v>
      </x:c>
    </x:row>
    <x:row r="214">
      <x:c r="A214" s="2" t="str">
        <x:v>CRO031-MAP-0213</x:v>
      </x:c>
      <x:c r="B214" s="2" t="str">
        <x:v>D9-CTL-07</x:v>
      </x:c>
      <x:c r="C214" s="2" t="str">
        <x:v>PHYSICAL INCIDENT EVIDENCE PRESERVATION</x:v>
      </x:c>
      <x:c r="D214" s="2" t="str">
        <x:v>D9: PHYSICAL AI SAFETY</x:v>
      </x:c>
      <x:c r="E214" s="2" t="str">
        <x:v>P6.6</x:v>
      </x:c>
      <x:c r="F214" s="2" t="str">
        <x:v>Correction and amendment</x:v>
      </x:c>
      <x:c r="G214" s="2" t="str">
        <x:v>Privacy</x:v>
      </x:c>
      <x:c r="H214" s="2" t="str">
        <x:v>P</x:v>
      </x:c>
      <x:c r="I214" s="2" t="str">
        <x:v>Partially Addressed</x:v>
      </x:c>
      <x:c r="J214" s="2" t="str">
        <x:v>Medium</x:v>
      </x:c>
      <x:c r="K214" s="2" t="str">
        <x:v>GAISSF D9-CTL-07 provides governance, technical, or evidentiary capability relevant to P6.6 (Correction and amendment). The relationship concerns criterion outcomes and does not determine the suitability of system boundaries, management assertions, control design, or operating effectiveness for a SOC 2 engagement.</x:v>
      </x:c>
      <x:c r="L214"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4" s="2" t="str">
        <x:v>GAISSF-NOR-004 v1.0</x:v>
      </x:c>
      <x:c r="N214" s="2" t="str">
        <x:v>AICPA 2017 Trust Services Criteria (revised points of focus 2022)</x:v>
      </x:c>
      <x:c r="O214" s="2" t="str">
        <x:v>2026-06-29</x:v>
      </x:c>
    </x:row>
    <x:row r="215">
      <x:c r="A215" s="2" t="str">
        <x:v>CRO031-MAP-0214</x:v>
      </x:c>
      <x:c r="B215" s="2" t="str">
        <x:v>D9-CTL-07</x:v>
      </x:c>
      <x:c r="C215" s="2" t="str">
        <x:v>PHYSICAL INCIDENT EVIDENCE PRESERVATION</x:v>
      </x:c>
      <x:c r="D215" s="2" t="str">
        <x:v>D9: PHYSICAL AI SAFETY</x:v>
      </x:c>
      <x:c r="E215" s="2" t="str">
        <x:v>P6.5</x:v>
      </x:c>
      <x:c r="F215" s="2" t="str">
        <x:v>Data quality communication</x:v>
      </x:c>
      <x:c r="G215" s="2" t="str">
        <x:v>Privacy</x:v>
      </x:c>
      <x:c r="H215" s="2" t="str">
        <x:v>P</x:v>
      </x:c>
      <x:c r="I215" s="2" t="str">
        <x:v>Partially Addressed</x:v>
      </x:c>
      <x:c r="J215" s="2" t="str">
        <x:v>Medium</x:v>
      </x:c>
      <x:c r="K215" s="2" t="str">
        <x:v>GAISSF D9-CTL-07 provides governance, technical, or evidentiary capability relevant to P6.5 (Data quality communication). The relationship concerns criterion outcomes and does not determine the suitability of system boundaries, management assertions, control design, or operating effectiveness for a SOC 2 engagement.</x:v>
      </x:c>
      <x:c r="L215"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5" s="2" t="str">
        <x:v>GAISSF-NOR-004 v1.0</x:v>
      </x:c>
      <x:c r="N215" s="2" t="str">
        <x:v>AICPA 2017 Trust Services Criteria (revised points of focus 2022)</x:v>
      </x:c>
      <x:c r="O215" s="2" t="str">
        <x:v>2026-06-29</x:v>
      </x:c>
    </x:row>
    <x:row r="216">
      <x:c r="A216" s="2" t="str">
        <x:v>CRO031-MAP-0215</x:v>
      </x:c>
      <x:c r="B216" s="2" t="str">
        <x:v>D9-CTL-07</x:v>
      </x:c>
      <x:c r="C216" s="2" t="str">
        <x:v>PHYSICAL INCIDENT EVIDENCE PRESERVATION</x:v>
      </x:c>
      <x:c r="D216" s="2" t="str">
        <x:v>D9: PHYSICAL AI SAFETY</x:v>
      </x:c>
      <x:c r="E216" s="2" t="str">
        <x:v>P6.4</x:v>
      </x:c>
      <x:c r="F216" s="2" t="str">
        <x:v>Unauthorized disclosure response</x:v>
      </x:c>
      <x:c r="G216" s="2" t="str">
        <x:v>Privacy</x:v>
      </x:c>
      <x:c r="H216" s="2" t="str">
        <x:v>P</x:v>
      </x:c>
      <x:c r="I216" s="2" t="str">
        <x:v>Partially Addressed</x:v>
      </x:c>
      <x:c r="J216" s="2" t="str">
        <x:v>Medium</x:v>
      </x:c>
      <x:c r="K216" s="2" t="str">
        <x:v>GAISSF D9-CTL-07 provides governance, technical, or evidentiary capability relevant to P6.4 (Unauthorized disclosure response). The relationship concerns criterion outcomes and does not determine the suitability of system boundaries, management assertions, control design, or operating effectiveness for a SOC 2 engagement.</x:v>
      </x:c>
      <x:c r="L216" s="2" t="str">
        <x:v>A service organization must define the system, applicable trust services categories, control objectives, complementary user-entity controls, subservice-organization treatment, evidence period, and management assertion. An independent CPA must perform the examination.</x:v>
      </x:c>
      <x:c r="M216" s="2" t="str">
        <x:v>GAISSF-NOR-004 v1.0</x:v>
      </x:c>
      <x:c r="N216" s="2" t="str">
        <x:v>AICPA 2017 Trust Services Criteria (revised points of focus 2022)</x:v>
      </x:c>
      <x:c r="O216" s="2" t="str">
        <x:v>2026-06-29</x:v>
      </x:c>
    </x:row>
  </x:sheetData>
  <x:dataValidations count="2">
    <x:dataValidation type="list" sqref="H2:H216">
      <x:formula1>"E,SP,P,S,C,N,O,U"</x:formula1>
    </x:dataValidation>
    <x:dataValidation type="list" sqref="J2:J216">
      <x:formula1>"High,Medium-High,Medium,Low,Not Rated"</x:formula1>
    </x:dataValidation>
  </x:dataValidations>
  <x:pageMargins left="0.7" right="0.7" top="0.75" bottom="0.75" header="0.3" footer="0.3"/>
  <x:tableParts count="1">
    <x:tablePart xmlns:r="http://schemas.openxmlformats.org/officeDocument/2006/relationships" r:id="R3111f3bf81984a2e"/>
  </x:tableParts>
</x:worksheet>
</file>

<file path=xl/worksheets/sheet2.xml><?xml version="1.0" encoding="utf-8"?>
<x:worksheet xmlns:x="http://schemas.openxmlformats.org/spreadsheetml/2006/main">
  <x:sheetFormatPr defaultRowHeight="15"/>
  <x:cols>
    <x:col min="1" max="1" width="14" hidden="0" customWidth="1"/>
    <x:col min="2" max="2" width="40" hidden="0" customWidth="1"/>
    <x:col min="3" max="3" width="40" hidden="0" customWidth="1"/>
    <x:col min="4" max="4" width="58" hidden="0" customWidth="1"/>
    <x:col min="5" max="5" width="18" hidden="0" customWidth="1"/>
    <x:col min="6" max="6" width="24" hidden="0" customWidth="1"/>
    <x:col min="7" max="7" width="64" hidden="0" customWidth="1"/>
  </x:cols>
  <x:sheetData>
    <x:row r="1">
      <x:c r="A1" s="7" t="str">
        <x:v>TSC Criterion</x:v>
      </x:c>
      <x:c r="B1" s="7" t="str">
        <x:v>Criterion Summary</x:v>
      </x:c>
      <x:c r="C1" s="7" t="str">
        <x:v>Trust Services Category</x:v>
      </x:c>
      <x:c r="D1" s="7" t="str">
        <x:v>Mapped GAISSF Controls</x:v>
      </x:c>
      <x:c r="E1" s="7" t="str">
        <x:v>Mapped Control Count</x:v>
      </x:c>
      <x:c r="F1" s="7" t="str">
        <x:v>Coverage Status</x:v>
      </x:c>
      <x:c r="G1" s="7" t="str">
        <x:v>Residual Gap</x:v>
      </x:c>
    </x:row>
    <x:row r="2">
      <x:c r="A2" s="2" t="str">
        <x:v>CC1.1</x:v>
      </x:c>
      <x:c r="B2" s="2" t="str">
        <x:v>Integrity and ethical values</x:v>
      </x:c>
      <x:c r="C2" s="2" t="str">
        <x:v>Security / Common Criteria - Control Environment</x:v>
      </x:c>
      <x:c r="D2" s="2" t="str"/>
      <x:c r="E2" s="2" t="n">
        <x:v>0</x:v>
      </x:c>
      <x:c r="F2" s="2" t="str">
        <x:v>Not Addressed</x:v>
      </x:c>
      <x:c r="G2" s="2" t="str">
        <x:v>Criterion coverage does not establish the system description, management assertion, control suitability, test procedures, exceptions, period coverage, complementary controls, or CPA opinion required for a SOC 2 report.</x:v>
      </x:c>
    </x:row>
    <x:row r="3">
      <x:c r="A3" s="2" t="str">
        <x:v>CC1.2</x:v>
      </x:c>
      <x:c r="B3" s="2" t="str">
        <x:v>Board oversight</x:v>
      </x:c>
      <x:c r="C3" s="2" t="str">
        <x:v>Security / Common Criteria - Control Environment</x:v>
      </x:c>
      <x:c r="D3" s="2" t="str">
        <x:v>D6-CTL-03, D6-CTL-04, D6-CTL-05</x:v>
      </x:c>
      <x:c r="E3" s="2" t="n">
        <x:v>3</x:v>
      </x:c>
      <x:c r="F3" s="2" t="str">
        <x:v>Partially Addressed</x:v>
      </x:c>
      <x:c r="G3" s="2" t="str">
        <x:v>Criterion coverage does not establish the system description, management assertion, control suitability, test procedures, exceptions, period coverage, complementary controls, or CPA opinion required for a SOC 2 report.</x:v>
      </x:c>
    </x:row>
    <x:row r="4">
      <x:c r="A4" s="2" t="str">
        <x:v>CC1.3</x:v>
      </x:c>
      <x:c r="B4" s="2" t="str">
        <x:v>Structures, reporting lines, authority and responsibility</x:v>
      </x:c>
      <x:c r="C4" s="2" t="str">
        <x:v>Security / Common Criteria - Control Environment</x:v>
      </x:c>
      <x:c r="D4" s="2" t="str">
        <x:v>D6-CTL-03, D6-CTL-04, D6-CTL-05</x:v>
      </x:c>
      <x:c r="E4" s="2" t="n">
        <x:v>3</x:v>
      </x:c>
      <x:c r="F4" s="2" t="str">
        <x:v>Partially Addressed</x:v>
      </x:c>
      <x:c r="G4" s="2" t="str">
        <x:v>Criterion coverage does not establish the system description, management assertion, control suitability, test procedures, exceptions, period coverage, complementary controls, or CPA opinion required for a SOC 2 report.</x:v>
      </x:c>
    </x:row>
    <x:row r="5">
      <x:c r="A5" s="2" t="str">
        <x:v>CC1.4</x:v>
      </x:c>
      <x:c r="B5" s="2" t="str">
        <x:v>Commitment to competence</x:v>
      </x:c>
      <x:c r="C5" s="2" t="str">
        <x:v>Security / Common Criteria - Control Environment</x:v>
      </x:c>
      <x:c r="D5" s="2" t="str">
        <x:v>D6-CTL-02, D6-CTL-03, D6-CTL-04, D6-CTL-05, D6-CTL-06</x:v>
      </x:c>
      <x:c r="E5" s="2" t="n">
        <x:v>5</x:v>
      </x:c>
      <x:c r="F5" s="2" t="str">
        <x:v>Substantially Addressed</x:v>
      </x:c>
      <x:c r="G5" s="2" t="str">
        <x:v>Criterion coverage does not establish the system description, management assertion, control suitability, test procedures, exceptions, period coverage, complementary controls, or CPA opinion required for a SOC 2 report.</x:v>
      </x:c>
    </x:row>
    <x:row r="6">
      <x:c r="A6" s="2" t="str">
        <x:v>CC1.5</x:v>
      </x:c>
      <x:c r="B6" s="2" t="str">
        <x:v>Accountability</x:v>
      </x:c>
      <x:c r="C6" s="2" t="str">
        <x:v>Security / Common Criteria - Control Environment</x:v>
      </x:c>
      <x:c r="D6" s="2" t="str">
        <x:v>D6-CTL-02, D6-CTL-03, D6-CTL-04, D6-CTL-05, D6-CTL-06, D6-CTL-07</x:v>
      </x:c>
      <x:c r="E6" s="2" t="n">
        <x:v>6</x:v>
      </x:c>
      <x:c r="F6" s="2" t="str">
        <x:v>Substantially Addressed</x:v>
      </x:c>
      <x:c r="G6" s="2" t="str">
        <x:v>Criterion coverage does not establish the system description, management assertion, control suitability, test procedures, exceptions, period coverage, complementary controls, or CPA opinion required for a SOC 2 report.</x:v>
      </x:c>
    </x:row>
    <x:row r="7">
      <x:c r="A7" s="2" t="str">
        <x:v>CC2.1</x:v>
      </x:c>
      <x:c r="B7" s="2" t="str">
        <x:v>Quality information</x:v>
      </x:c>
      <x:c r="C7" s="2" t="str">
        <x:v>Security / Common Criteria - Communication and Information</x:v>
      </x:c>
      <x:c r="D7" s="2" t="str">
        <x:v>D8-CTL-03</x:v>
      </x:c>
      <x:c r="E7" s="2" t="n">
        <x:v>1</x:v>
      </x:c>
      <x:c r="F7" s="2" t="str">
        <x:v>Indirectly Supported</x:v>
      </x:c>
      <x:c r="G7" s="2" t="str">
        <x:v>Criterion coverage does not establish the system description, management assertion, control suitability, test procedures, exceptions, period coverage, complementary controls, or CPA opinion required for a SOC 2 report.</x:v>
      </x:c>
    </x:row>
    <x:row r="8">
      <x:c r="A8" s="2" t="str">
        <x:v>CC2.2</x:v>
      </x:c>
      <x:c r="B8" s="2" t="str">
        <x:v>Internal communication</x:v>
      </x:c>
      <x:c r="C8" s="2" t="str">
        <x:v>Security / Common Criteria - Communication and Information</x:v>
      </x:c>
      <x:c r="D8" s="2" t="str">
        <x:v>D8-CTL-03</x:v>
      </x:c>
      <x:c r="E8" s="2" t="n">
        <x:v>1</x:v>
      </x:c>
      <x:c r="F8" s="2" t="str">
        <x:v>Indirectly Supported</x:v>
      </x:c>
      <x:c r="G8" s="2" t="str">
        <x:v>Criterion coverage does not establish the system description, management assertion, control suitability, test procedures, exceptions, period coverage, complementary controls, or CPA opinion required for a SOC 2 report.</x:v>
      </x:c>
    </x:row>
    <x:row r="9">
      <x:c r="A9" s="2" t="str">
        <x:v>CC2.3</x:v>
      </x:c>
      <x:c r="B9" s="2" t="str">
        <x:v>External communication</x:v>
      </x:c>
      <x:c r="C9" s="2" t="str">
        <x:v>Security / Common Criteria - Communication and Information</x:v>
      </x:c>
      <x:c r="D9" s="2" t="str">
        <x:v>D8-CTL-03</x:v>
      </x:c>
      <x:c r="E9" s="2" t="n">
        <x:v>1</x:v>
      </x:c>
      <x:c r="F9" s="2" t="str">
        <x:v>Indirectly Supported</x:v>
      </x:c>
      <x:c r="G9" s="2" t="str">
        <x:v>Criterion coverage does not establish the system description, management assertion, control suitability, test procedures, exceptions, period coverage, complementary controls, or CPA opinion required for a SOC 2 report.</x:v>
      </x:c>
    </x:row>
    <x:row r="10">
      <x:c r="A10" s="2" t="str">
        <x:v>CC3.1</x:v>
      </x:c>
      <x:c r="B10" s="2" t="str">
        <x:v>Suitable objectives</x:v>
      </x:c>
      <x:c r="C10" s="2" t="str">
        <x:v>Security / Common Criteria - Risk Assessment</x:v>
      </x:c>
      <x:c r="D10" s="2" t="str">
        <x:v>D8-CTL-01</x:v>
      </x:c>
      <x:c r="E10" s="2" t="n">
        <x:v>1</x:v>
      </x:c>
      <x:c r="F10" s="2" t="str">
        <x:v>Indirectly Supported</x:v>
      </x:c>
      <x:c r="G10" s="2" t="str">
        <x:v>Criterion coverage does not establish the system description, management assertion, control suitability, test procedures, exceptions, period coverage, complementary controls, or CPA opinion required for a SOC 2 report.</x:v>
      </x:c>
    </x:row>
    <x:row r="11">
      <x:c r="A11" s="2" t="str">
        <x:v>CC3.2</x:v>
      </x:c>
      <x:c r="B11" s="2" t="str">
        <x:v>Risk identification and analysis</x:v>
      </x:c>
      <x:c r="C11" s="2" t="str">
        <x:v>Security / Common Criteria - Risk Assessment</x:v>
      </x:c>
      <x:c r="D11" s="2" t="str">
        <x:v>D8-CTL-01</x:v>
      </x:c>
      <x:c r="E11" s="2" t="n">
        <x:v>1</x:v>
      </x:c>
      <x:c r="F11" s="2" t="str">
        <x:v>Indirectly Supported</x:v>
      </x:c>
      <x:c r="G11" s="2" t="str">
        <x:v>Criterion coverage does not establish the system description, management assertion, control suitability, test procedures, exceptions, period coverage, complementary controls, or CPA opinion required for a SOC 2 report.</x:v>
      </x:c>
    </x:row>
    <x:row r="12">
      <x:c r="A12" s="2" t="str">
        <x:v>CC3.3</x:v>
      </x:c>
      <x:c r="B12" s="2" t="str">
        <x:v>Fraud risk</x:v>
      </x:c>
      <x:c r="C12" s="2" t="str">
        <x:v>Security / Common Criteria - Risk Assessment</x:v>
      </x:c>
      <x:c r="D12" s="2" t="str">
        <x:v>D6-CTL-01, D8-CTL-01</x:v>
      </x:c>
      <x:c r="E12" s="2" t="n">
        <x:v>2</x:v>
      </x:c>
      <x:c r="F12" s="2" t="str">
        <x:v>Partially Addressed</x:v>
      </x:c>
      <x:c r="G12" s="2" t="str">
        <x:v>Criterion coverage does not establish the system description, management assertion, control suitability, test procedures, exceptions, period coverage, complementary controls, or CPA opinion required for a SOC 2 report.</x:v>
      </x:c>
    </x:row>
    <x:row r="13">
      <x:c r="A13" s="2" t="str">
        <x:v>CC3.4</x:v>
      </x:c>
      <x:c r="B13" s="2" t="str">
        <x:v>Significant change</x:v>
      </x:c>
      <x:c r="C13" s="2" t="str">
        <x:v>Security / Common Criteria - Risk Assessment</x:v>
      </x:c>
      <x:c r="D13" s="2" t="str">
        <x:v>D6-CTL-01, D8-CTL-01</x:v>
      </x:c>
      <x:c r="E13" s="2" t="n">
        <x:v>2</x:v>
      </x:c>
      <x:c r="F13" s="2" t="str">
        <x:v>Partially Addressed</x:v>
      </x:c>
      <x:c r="G13" s="2" t="str">
        <x:v>Criterion coverage does not establish the system description, management assertion, control suitability, test procedures, exceptions, period coverage, complementary controls, or CPA opinion required for a SOC 2 report.</x:v>
      </x:c>
    </x:row>
    <x:row r="14">
      <x:c r="A14" s="2" t="str">
        <x:v>CC4.1</x:v>
      </x:c>
      <x:c r="B14" s="2" t="str">
        <x:v>Ongoing and separate evaluations</x:v>
      </x:c>
      <x:c r="C14" s="2" t="str">
        <x:v>Security / Common Criteria - Monitoring</x:v>
      </x:c>
      <x:c r="D14" s="2" t="str">
        <x:v>D6-CTL-02</x:v>
      </x:c>
      <x:c r="E14" s="2" t="n">
        <x:v>1</x:v>
      </x:c>
      <x:c r="F14" s="2" t="str">
        <x:v>Indirectly Supported</x:v>
      </x:c>
      <x:c r="G14" s="2" t="str">
        <x:v>Criterion coverage does not establish the system description, management assertion, control suitability, test procedures, exceptions, period coverage, complementary controls, or CPA opinion required for a SOC 2 report.</x:v>
      </x:c>
    </x:row>
    <x:row r="15">
      <x:c r="A15" s="2" t="str">
        <x:v>CC4.2</x:v>
      </x:c>
      <x:c r="B15" s="2" t="str">
        <x:v>Deficiency evaluation and communication</x:v>
      </x:c>
      <x:c r="C15" s="2" t="str">
        <x:v>Security / Common Criteria - Monitoring</x:v>
      </x:c>
      <x:c r="D15" s="2" t="str">
        <x:v>D6-CTL-02</x:v>
      </x:c>
      <x:c r="E15" s="2" t="n">
        <x:v>1</x:v>
      </x:c>
      <x:c r="F15" s="2" t="str">
        <x:v>Indirectly Supported</x:v>
      </x:c>
      <x:c r="G15" s="2" t="str">
        <x:v>Criterion coverage does not establish the system description, management assertion, control suitability, test procedures, exceptions, period coverage, complementary controls, or CPA opinion required for a SOC 2 report.</x:v>
      </x:c>
    </x:row>
    <x:row r="16">
      <x:c r="A16" s="2" t="str">
        <x:v>CC5.1</x:v>
      </x:c>
      <x:c r="B16" s="2" t="str">
        <x:v>Control activity selection and development</x:v>
      </x:c>
      <x:c r="C16" s="2" t="str">
        <x:v>Security / Common Criteria - Control Activities</x:v>
      </x:c>
      <x:c r="D16" s="2" t="str"/>
      <x:c r="E16" s="2" t="n">
        <x:v>0</x:v>
      </x:c>
      <x:c r="F16" s="2" t="str">
        <x:v>Not Addressed</x:v>
      </x:c>
      <x:c r="G16" s="2" t="str">
        <x:v>Criterion coverage does not establish the system description, management assertion, control suitability, test procedures, exceptions, period coverage, complementary controls, or CPA opinion required for a SOC 2 report.</x:v>
      </x:c>
    </x:row>
    <x:row r="17">
      <x:c r="A17" s="2" t="str">
        <x:v>CC5.2</x:v>
      </x:c>
      <x:c r="B17" s="2" t="str">
        <x:v>Technology general controls</x:v>
      </x:c>
      <x:c r="C17" s="2" t="str">
        <x:v>Security / Common Criteria - Control Activities</x:v>
      </x:c>
      <x:c r="D17" s="2" t="str"/>
      <x:c r="E17" s="2" t="n">
        <x:v>0</x:v>
      </x:c>
      <x:c r="F17" s="2" t="str">
        <x:v>Not Addressed</x:v>
      </x:c>
      <x:c r="G17" s="2" t="str">
        <x:v>Criterion coverage does not establish the system description, management assertion, control suitability, test procedures, exceptions, period coverage, complementary controls, or CPA opinion required for a SOC 2 report.</x:v>
      </x:c>
    </x:row>
    <x:row r="18">
      <x:c r="A18" s="2" t="str">
        <x:v>CC5.3</x:v>
      </x:c>
      <x:c r="B18" s="2" t="str">
        <x:v>Policies and procedures</x:v>
      </x:c>
      <x:c r="C18" s="2" t="str">
        <x:v>Security / Common Criteria - Control Activities</x:v>
      </x:c>
      <x:c r="D18" s="2" t="str"/>
      <x:c r="E18" s="2" t="n">
        <x:v>0</x:v>
      </x:c>
      <x:c r="F18" s="2" t="str">
        <x:v>Not Addressed</x:v>
      </x:c>
      <x:c r="G18" s="2" t="str">
        <x:v>Criterion coverage does not establish the system description, management assertion, control suitability, test procedures, exceptions, period coverage, complementary controls, or CPA opinion required for a SOC 2 report.</x:v>
      </x:c>
    </x:row>
    <x:row r="19">
      <x:c r="A19" s="2" t="str">
        <x:v>CC6.1</x:v>
      </x:c>
      <x:c r="B19" s="2" t="str">
        <x:v>Logical access security architecture</x:v>
      </x:c>
      <x:c r="C19" s="2" t="str">
        <x:v>Security / Common Criteria - Logical and Physical Access</x:v>
      </x:c>
      <x:c r="D19" s="2" t="str"/>
      <x:c r="E19" s="2" t="n">
        <x:v>0</x:v>
      </x:c>
      <x:c r="F19" s="2" t="str">
        <x:v>Not Addressed</x:v>
      </x:c>
      <x:c r="G19" s="2" t="str">
        <x:v>Criterion coverage does not establish the system description, management assertion, control suitability, test procedures, exceptions, period coverage, complementary controls, or CPA opinion required for a SOC 2 report.</x:v>
      </x:c>
    </x:row>
    <x:row r="20">
      <x:c r="A20" s="2" t="str">
        <x:v>CC6.2</x:v>
      </x:c>
      <x:c r="B20" s="2" t="str">
        <x:v>User registration and authorization</x:v>
      </x:c>
      <x:c r="C20" s="2" t="str">
        <x:v>Security / Common Criteria - Logical and Physical Access</x:v>
      </x:c>
      <x:c r="D20" s="2" t="str"/>
      <x:c r="E20" s="2" t="n">
        <x:v>0</x:v>
      </x:c>
      <x:c r="F20" s="2" t="str">
        <x:v>Not Addressed</x:v>
      </x:c>
      <x:c r="G20" s="2" t="str">
        <x:v>Criterion coverage does not establish the system description, management assertion, control suitability, test procedures, exceptions, period coverage, complementary controls, or CPA opinion required for a SOC 2 report.</x:v>
      </x:c>
    </x:row>
    <x:row r="21">
      <x:c r="A21" s="2" t="str">
        <x:v>CC6.3</x:v>
      </x:c>
      <x:c r="B21" s="2" t="str">
        <x:v>Access modification and removal</x:v>
      </x:c>
      <x:c r="C21" s="2" t="str">
        <x:v>Security / Common Criteria - Logical and Physical Access</x:v>
      </x:c>
      <x:c r="D21" s="2" t="str"/>
      <x:c r="E21" s="2" t="n">
        <x:v>0</x:v>
      </x:c>
      <x:c r="F21" s="2" t="str">
        <x:v>Not Addressed</x:v>
      </x:c>
      <x:c r="G21" s="2" t="str">
        <x:v>Criterion coverage does not establish the system description, management assertion, control suitability, test procedures, exceptions, period coverage, complementary controls, or CPA opinion required for a SOC 2 report.</x:v>
      </x:c>
    </x:row>
    <x:row r="22">
      <x:c r="A22" s="2" t="str">
        <x:v>CC6.4</x:v>
      </x:c>
      <x:c r="B22" s="2" t="str">
        <x:v>Physical access restrictions</x:v>
      </x:c>
      <x:c r="C22" s="2" t="str">
        <x:v>Security / Common Criteria - Logical and Physical Access</x:v>
      </x:c>
      <x:c r="D22" s="2" t="str"/>
      <x:c r="E22" s="2" t="n">
        <x:v>0</x:v>
      </x:c>
      <x:c r="F22" s="2" t="str">
        <x:v>Not Addressed</x:v>
      </x:c>
      <x:c r="G22" s="2" t="str">
        <x:v>Criterion coverage does not establish the system description, management assertion, control suitability, test procedures, exceptions, period coverage, complementary controls, or CPA opinion required for a SOC 2 report.</x:v>
      </x:c>
    </x:row>
    <x:row r="23">
      <x:c r="A23" s="2" t="str">
        <x:v>CC6.5</x:v>
      </x:c>
      <x:c r="B23" s="2" t="str">
        <x:v>Asset disposal and removal</x:v>
      </x:c>
      <x:c r="C23" s="2" t="str">
        <x:v>Security / Common Criteria - Logical and Physical Access</x:v>
      </x:c>
      <x:c r="D23" s="2" t="str">
        <x:v>D3-CTL-04, D3-CTL-05, D9-CTL-01, D9-CTL-04</x:v>
      </x:c>
      <x:c r="E23" s="2" t="n">
        <x:v>4</x:v>
      </x:c>
      <x:c r="F23" s="2" t="str">
        <x:v>Partially Addressed</x:v>
      </x:c>
      <x:c r="G23" s="2" t="str">
        <x:v>Criterion coverage does not establish the system description, management assertion, control suitability, test procedures, exceptions, period coverage, complementary controls, or CPA opinion required for a SOC 2 report.</x:v>
      </x:c>
    </x:row>
    <x:row r="24">
      <x:c r="A24" s="2" t="str">
        <x:v>CC6.6</x:v>
      </x:c>
      <x:c r="B24" s="2" t="str">
        <x:v>System boundary protection</x:v>
      </x:c>
      <x:c r="C24" s="2" t="str">
        <x:v>Security / Common Criteria - Logical and Physical Access</x:v>
      </x:c>
      <x:c r="D24" s="2" t="str">
        <x:v>D3-CTL-04, D3-CTL-05, D9-CTL-01, D9-CTL-04</x:v>
      </x:c>
      <x:c r="E24" s="2" t="n">
        <x:v>4</x:v>
      </x:c>
      <x:c r="F24" s="2" t="str">
        <x:v>Partially Addressed</x:v>
      </x:c>
      <x:c r="G24" s="2" t="str">
        <x:v>Criterion coverage does not establish the system description, management assertion, control suitability, test procedures, exceptions, period coverage, complementary controls, or CPA opinion required for a SOC 2 report.</x:v>
      </x:c>
    </x:row>
    <x:row r="25">
      <x:c r="A25" s="2" t="str">
        <x:v>CC6.7</x:v>
      </x:c>
      <x:c r="B25" s="2" t="str">
        <x:v>Secure transmission and movement</x:v>
      </x:c>
      <x:c r="C25" s="2" t="str">
        <x:v>Security / Common Criteria - Logical and Physical Access</x:v>
      </x:c>
      <x:c r="D25" s="2" t="str">
        <x:v>D3-CTL-04, D3-CTL-05, D9-CTL-01, D9-CTL-04</x:v>
      </x:c>
      <x:c r="E25" s="2" t="n">
        <x:v>4</x:v>
      </x:c>
      <x:c r="F25" s="2" t="str">
        <x:v>Partially Addressed</x:v>
      </x:c>
      <x:c r="G25" s="2" t="str">
        <x:v>Criterion coverage does not establish the system description, management assertion, control suitability, test procedures, exceptions, period coverage, complementary controls, or CPA opinion required for a SOC 2 report.</x:v>
      </x:c>
    </x:row>
    <x:row r="26">
      <x:c r="A26" s="2" t="str">
        <x:v>CC6.8</x:v>
      </x:c>
      <x:c r="B26" s="2" t="str">
        <x:v>Malicious software prevention and detection</x:v>
      </x:c>
      <x:c r="C26" s="2" t="str">
        <x:v>Security / Common Criteria - Logical and Physical Access</x:v>
      </x:c>
      <x:c r="D26" s="2" t="str">
        <x:v>D3-CTL-04, D3-CTL-05, D7-CTL-H03, D9-CTL-01, D9-CTL-03, D9-CTL-04</x:v>
      </x:c>
      <x:c r="E26" s="2" t="n">
        <x:v>6</x:v>
      </x:c>
      <x:c r="F26" s="2" t="str">
        <x:v>Substantially Addressed</x:v>
      </x:c>
      <x:c r="G26" s="2" t="str">
        <x:v>Criterion coverage does not establish the system description, management assertion, control suitability, test procedures, exceptions, period coverage, complementary controls, or CPA opinion required for a SOC 2 report.</x:v>
      </x:c>
    </x:row>
    <x:row r="27">
      <x:c r="A27" s="2" t="str">
        <x:v>CC7.1</x:v>
      </x:c>
      <x:c r="B27" s="2" t="str">
        <x:v>Configuration and vulnerability management</x:v>
      </x:c>
      <x:c r="C27" s="2" t="str">
        <x:v>Security / Common Criteria - System Operations</x:v>
      </x:c>
      <x:c r="D27" s="2" t="str"/>
      <x:c r="E27" s="2" t="n">
        <x:v>0</x:v>
      </x:c>
      <x:c r="F27" s="2" t="str">
        <x:v>Not Addressed</x:v>
      </x:c>
      <x:c r="G27" s="2" t="str">
        <x:v>Criterion coverage does not establish the system description, management assertion, control suitability, test procedures, exceptions, period coverage, complementary controls, or CPA opinion required for a SOC 2 report.</x:v>
      </x:c>
    </x:row>
    <x:row r="28">
      <x:c r="A28" s="2" t="str">
        <x:v>CC7.2</x:v>
      </x:c>
      <x:c r="B28" s="2" t="str">
        <x:v>Security event monitoring</x:v>
      </x:c>
      <x:c r="C28" s="2" t="str">
        <x:v>Security / Common Criteria - System Operations</x:v>
      </x:c>
      <x:c r="D28" s="2" t="str">
        <x:v>D1-CTL-01, D1-CTL-04, D2-CTL-01, D2-CTL-02, D2-CTL-03, D2-CTL-04, D2-CTL-05, D2-CTL-06, D3-CTL-01, D3-CTL-02, D3-CTL-06, D4-CTL-04, D8-CTL-04</x:v>
      </x:c>
      <x:c r="E28" s="2" t="n">
        <x:v>13</x:v>
      </x:c>
      <x:c r="F28" s="2" t="str">
        <x:v>Substantially Addressed</x:v>
      </x:c>
      <x:c r="G28" s="2" t="str">
        <x:v>Criterion coverage does not establish the system description, management assertion, control suitability, test procedures, exceptions, period coverage, complementary controls, or CPA opinion required for a SOC 2 report.</x:v>
      </x:c>
    </x:row>
    <x:row r="29">
      <x:c r="A29" s="2" t="str">
        <x:v>CC7.3</x:v>
      </x:c>
      <x:c r="B29" s="2" t="str">
        <x:v>Security event evaluation</x:v>
      </x:c>
      <x:c r="C29" s="2" t="str">
        <x:v>Security / Common Criteria - System Operations</x:v>
      </x:c>
      <x:c r="D29" s="2" t="str">
        <x:v>D1-CTL-01, D1-CTL-04, D2-CTL-01, D2-CTL-02, D2-CTL-03, D2-CTL-04, D2-CTL-05, D2-CTL-06, D3-CTL-01, D3-CTL-02, D3-CTL-06, D4-CTL-04, D8-CTL-04</x:v>
      </x:c>
      <x:c r="E29" s="2" t="n">
        <x:v>13</x:v>
      </x:c>
      <x:c r="F29" s="2" t="str">
        <x:v>Substantially Addressed</x:v>
      </x:c>
      <x:c r="G29" s="2" t="str">
        <x:v>Criterion coverage does not establish the system description, management assertion, control suitability, test procedures, exceptions, period coverage, complementary controls, or CPA opinion required for a SOC 2 report.</x:v>
      </x:c>
    </x:row>
    <x:row r="30">
      <x:c r="A30" s="2" t="str">
        <x:v>CC7.4</x:v>
      </x:c>
      <x:c r="B30" s="2" t="str">
        <x:v>Incident response</x:v>
      </x:c>
      <x:c r="C30" s="2" t="str">
        <x:v>Security / Common Criteria - System Operations</x:v>
      </x:c>
      <x:c r="D30" s="2" t="str">
        <x:v>D1-CTL-01, D1-CTL-04, D2-CTL-01, D2-CTL-02, D2-CTL-03, D2-CTL-04, D2-CTL-05, D2-CTL-06, D3-CTL-01, D3-CTL-02, D3-CTL-06, D4-CTL-04, D8-CTL-04</x:v>
      </x:c>
      <x:c r="E30" s="2" t="n">
        <x:v>13</x:v>
      </x:c>
      <x:c r="F30" s="2" t="str">
        <x:v>Substantially Addressed</x:v>
      </x:c>
      <x:c r="G30" s="2" t="str">
        <x:v>Criterion coverage does not establish the system description, management assertion, control suitability, test procedures, exceptions, period coverage, complementary controls, or CPA opinion required for a SOC 2 report.</x:v>
      </x:c>
    </x:row>
    <x:row r="31">
      <x:c r="A31" s="2" t="str">
        <x:v>CC7.5</x:v>
      </x:c>
      <x:c r="B31" s="2" t="str">
        <x:v>Recovery from incidents</x:v>
      </x:c>
      <x:c r="C31" s="2" t="str">
        <x:v>Security / Common Criteria - System Operations</x:v>
      </x:c>
      <x:c r="D31" s="2" t="str">
        <x:v>D1-CTL-01, D1-CTL-04, D2-CTL-01, D2-CTL-02, D2-CTL-03, D2-CTL-04, D2-CTL-05, D2-CTL-06, D3-CTL-01, D3-CTL-02, D3-CTL-06, D4-CTL-04, D8-CTL-04</x:v>
      </x:c>
      <x:c r="E31" s="2" t="n">
        <x:v>13</x:v>
      </x:c>
      <x:c r="F31" s="2" t="str">
        <x:v>Substantially Addressed</x:v>
      </x:c>
      <x:c r="G31" s="2" t="str">
        <x:v>Criterion coverage does not establish the system description, management assertion, control suitability, test procedures, exceptions, period coverage, complementary controls, or CPA opinion required for a SOC 2 report.</x:v>
      </x:c>
    </x:row>
    <x:row r="32">
      <x:c r="A32" s="2" t="str">
        <x:v>CC8.1</x:v>
      </x:c>
      <x:c r="B32" s="2" t="str">
        <x:v>Authorized and controlled changes</x:v>
      </x:c>
      <x:c r="C32" s="2" t="str">
        <x:v>Security / Common Criteria - Change Management</x:v>
      </x:c>
      <x:c r="D32" s="2" t="str">
        <x:v>D1-CTL-06, D3-CTL-03</x:v>
      </x:c>
      <x:c r="E32" s="2" t="n">
        <x:v>2</x:v>
      </x:c>
      <x:c r="F32" s="2" t="str">
        <x:v>Partially Addressed</x:v>
      </x:c>
      <x:c r="G32" s="2" t="str">
        <x:v>Criterion coverage does not establish the system description, management assertion, control suitability, test procedures, exceptions, period coverage, complementary controls, or CPA opinion required for a SOC 2 report.</x:v>
      </x:c>
    </x:row>
    <x:row r="33">
      <x:c r="A33" s="2" t="str">
        <x:v>CC9.1</x:v>
      </x:c>
      <x:c r="B33" s="2" t="str">
        <x:v>Risk mitigation activities</x:v>
      </x:c>
      <x:c r="C33" s="2" t="str">
        <x:v>Security / Common Criteria - Risk Mitigation</x:v>
      </x:c>
      <x:c r="D33" s="2" t="str">
        <x:v>D6-CTL-01, D6-CTL-06</x:v>
      </x:c>
      <x:c r="E33" s="2" t="n">
        <x:v>2</x:v>
      </x:c>
      <x:c r="F33" s="2" t="str">
        <x:v>Partially Addressed</x:v>
      </x:c>
      <x:c r="G33" s="2" t="str">
        <x:v>Criterion coverage does not establish the system description, management assertion, control suitability, test procedures, exceptions, period coverage, complementary controls, or CPA opinion required for a SOC 2 report.</x:v>
      </x:c>
    </x:row>
    <x:row r="34">
      <x:c r="A34" s="2" t="str">
        <x:v>CC9.2</x:v>
      </x:c>
      <x:c r="B34" s="2" t="str">
        <x:v>Vendor and business-partner risk</x:v>
      </x:c>
      <x:c r="C34" s="2" t="str">
        <x:v>Security / Common Criteria - Risk Mitigation</x:v>
      </x:c>
      <x:c r="D34" s="2" t="str">
        <x:v>D6-CTL-01, D6-CTL-06</x:v>
      </x:c>
      <x:c r="E34" s="2" t="n">
        <x:v>2</x:v>
      </x:c>
      <x:c r="F34" s="2" t="str">
        <x:v>Partially Addressed</x:v>
      </x:c>
      <x:c r="G34" s="2" t="str">
        <x:v>Criterion coverage does not establish the system description, management assertion, control suitability, test procedures, exceptions, period coverage, complementary controls, or CPA opinion required for a SOC 2 report.</x:v>
      </x:c>
    </x:row>
    <x:row r="35">
      <x:c r="A35" s="2" t="str">
        <x:v>A1.1</x:v>
      </x:c>
      <x:c r="B35" s="2" t="str">
        <x:v>Capacity and availability commitments</x:v>
      </x:c>
      <x:c r="C35" s="2" t="str">
        <x:v>Availability</x:v>
      </x:c>
      <x:c r="D35" s="2" t="str">
        <x:v>D6-CTL-07, D9-CTL-02</x:v>
      </x:c>
      <x:c r="E35" s="2" t="n">
        <x:v>2</x:v>
      </x:c>
      <x:c r="F35" s="2" t="str">
        <x:v>Partially Addressed</x:v>
      </x:c>
      <x:c r="G35" s="2" t="str">
        <x:v>Criterion coverage does not establish the system description, management assertion, control suitability, test procedures, exceptions, period coverage, complementary controls, or CPA opinion required for a SOC 2 report.</x:v>
      </x:c>
    </x:row>
    <x:row r="36">
      <x:c r="A36" s="2" t="str">
        <x:v>A1.2</x:v>
      </x:c>
      <x:c r="B36" s="2" t="str">
        <x:v>Environmental protections and recovery infrastructure</x:v>
      </x:c>
      <x:c r="C36" s="2" t="str">
        <x:v>Availability</x:v>
      </x:c>
      <x:c r="D36" s="2" t="str">
        <x:v>D6-CTL-07, D9-CTL-02</x:v>
      </x:c>
      <x:c r="E36" s="2" t="n">
        <x:v>2</x:v>
      </x:c>
      <x:c r="F36" s="2" t="str">
        <x:v>Partially Addressed</x:v>
      </x:c>
      <x:c r="G36" s="2" t="str">
        <x:v>Criterion coverage does not establish the system description, management assertion, control suitability, test procedures, exceptions, period coverage, complementary controls, or CPA opinion required for a SOC 2 report.</x:v>
      </x:c>
    </x:row>
    <x:row r="37">
      <x:c r="A37" s="2" t="str">
        <x:v>A1.3</x:v>
      </x:c>
      <x:c r="B37" s="2" t="str">
        <x:v>Recovery plan testing</x:v>
      </x:c>
      <x:c r="C37" s="2" t="str">
        <x:v>Availability</x:v>
      </x:c>
      <x:c r="D37" s="2" t="str">
        <x:v>D6-CTL-07, D9-CTL-02, D9-CTL-06</x:v>
      </x:c>
      <x:c r="E37" s="2" t="n">
        <x:v>3</x:v>
      </x:c>
      <x:c r="F37" s="2" t="str">
        <x:v>Partially Addressed</x:v>
      </x:c>
      <x:c r="G37" s="2" t="str">
        <x:v>Criterion coverage does not establish the system description, management assertion, control suitability, test procedures, exceptions, period coverage, complementary controls, or CPA opinion required for a SOC 2 report.</x:v>
      </x:c>
    </x:row>
    <x:row r="38">
      <x:c r="A38" s="2" t="str">
        <x:v>PI1.1</x:v>
      </x:c>
      <x:c r="B38" s="2" t="str">
        <x:v>Processing objectives and specifications</x:v>
      </x:c>
      <x:c r="C38" s="2" t="str">
        <x:v>Processing Integrity</x:v>
      </x:c>
      <x:c r="D38" s="2" t="str"/>
      <x:c r="E38" s="2" t="n">
        <x:v>0</x:v>
      </x:c>
      <x:c r="F38" s="2" t="str">
        <x:v>Not Addressed</x:v>
      </x:c>
      <x:c r="G38" s="2" t="str">
        <x:v>Criterion coverage does not establish the system description, management assertion, control suitability, test procedures, exceptions, period coverage, complementary controls, or CPA opinion required for a SOC 2 report.</x:v>
      </x:c>
    </x:row>
    <x:row r="39">
      <x:c r="A39" s="2" t="str">
        <x:v>PI1.2</x:v>
      </x:c>
      <x:c r="B39" s="2" t="str">
        <x:v>Input completeness and accuracy</x:v>
      </x:c>
      <x:c r="C39" s="2" t="str">
        <x:v>Processing Integrity</x:v>
      </x:c>
      <x:c r="D39" s="2" t="str">
        <x:v>D1-CTL-02, D1-CTL-03, D1-CTL-05, D1-CTL-07, D1-CTL-08, D1-CTL-09, D5-CTL-01, D5-CTL-02, D5-CTL-03, D5-CTL-04, D9-CTL-05</x:v>
      </x:c>
      <x:c r="E39" s="2" t="n">
        <x:v>11</x:v>
      </x:c>
      <x:c r="F39" s="2" t="str">
        <x:v>Substantially Addressed</x:v>
      </x:c>
      <x:c r="G39" s="2" t="str">
        <x:v>Criterion coverage does not establish the system description, management assertion, control suitability, test procedures, exceptions, period coverage, complementary controls, or CPA opinion required for a SOC 2 report.</x:v>
      </x:c>
    </x:row>
    <x:row r="40">
      <x:c r="A40" s="2" t="str">
        <x:v>PI1.3</x:v>
      </x:c>
      <x:c r="B40" s="2" t="str">
        <x:v>Processing completeness and accuracy</x:v>
      </x:c>
      <x:c r="C40" s="2" t="str">
        <x:v>Processing Integrity</x:v>
      </x:c>
      <x:c r="D40" s="2" t="str">
        <x:v>D1-CTL-02, D1-CTL-03, D1-CTL-05, D1-CTL-06, D1-CTL-07, D1-CTL-08, D1-CTL-09, D5-CTL-01, D5-CTL-02, D5-CTL-03, D5-CTL-04, D9-CTL-05</x:v>
      </x:c>
      <x:c r="E40" s="2" t="n">
        <x:v>12</x:v>
      </x:c>
      <x:c r="F40" s="2" t="str">
        <x:v>Substantially Addressed</x:v>
      </x:c>
      <x:c r="G40" s="2" t="str">
        <x:v>Criterion coverage does not establish the system description, management assertion, control suitability, test procedures, exceptions, period coverage, complementary controls, or CPA opinion required for a SOC 2 report.</x:v>
      </x:c>
    </x:row>
    <x:row r="41">
      <x:c r="A41" s="2" t="str">
        <x:v>PI1.4</x:v>
      </x:c>
      <x:c r="B41" s="2" t="str">
        <x:v>Output completeness and accuracy</x:v>
      </x:c>
      <x:c r="C41" s="2" t="str">
        <x:v>Processing Integrity</x:v>
      </x:c>
      <x:c r="D41" s="2" t="str">
        <x:v>D1-CTL-02, D1-CTL-03, D1-CTL-05, D1-CTL-06, D1-CTL-07, D1-CTL-08, D1-CTL-09, D5-CTL-01, D5-CTL-02, D5-CTL-03, D5-CTL-04, D5-CTL-05, D5-CTL-06, D9-CTL-05</x:v>
      </x:c>
      <x:c r="E41" s="2" t="n">
        <x:v>14</x:v>
      </x:c>
      <x:c r="F41" s="2" t="str">
        <x:v>Substantially Addressed</x:v>
      </x:c>
      <x:c r="G41" s="2" t="str">
        <x:v>Criterion coverage does not establish the system description, management assertion, control suitability, test procedures, exceptions, period coverage, complementary controls, or CPA opinion required for a SOC 2 report.</x:v>
      </x:c>
    </x:row>
    <x:row r="42">
      <x:c r="A42" s="2" t="str">
        <x:v>PI1.5</x:v>
      </x:c>
      <x:c r="B42" s="2" t="str">
        <x:v>Data storage integrity</x:v>
      </x:c>
      <x:c r="C42" s="2" t="str">
        <x:v>Processing Integrity</x:v>
      </x:c>
      <x:c r="D42" s="2" t="str">
        <x:v>D1-CTL-02, D1-CTL-03, D1-CTL-05, D1-CTL-06, D1-CTL-07, D1-CTL-08, D1-CTL-09, D5-CTL-01, D5-CTL-02, D5-CTL-03, D5-CTL-04, D5-CTL-05, D5-CTL-06, D9-CTL-05</x:v>
      </x:c>
      <x:c r="E42" s="2" t="n">
        <x:v>14</x:v>
      </x:c>
      <x:c r="F42" s="2" t="str">
        <x:v>Substantially Addressed</x:v>
      </x:c>
      <x:c r="G42" s="2" t="str">
        <x:v>Criterion coverage does not establish the system description, management assertion, control suitability, test procedures, exceptions, period coverage, complementary controls, or CPA opinion required for a SOC 2 report.</x:v>
      </x:c>
    </x:row>
    <x:row r="43">
      <x:c r="A43" s="2" t="str">
        <x:v>C1.1</x:v>
      </x:c>
      <x:c r="B43" s="2" t="str">
        <x:v>Identification and protection of confidential information</x:v>
      </x:c>
      <x:c r="C43" s="2" t="str">
        <x:v>Confidentiality</x:v>
      </x:c>
      <x:c r="D43" s="2" t="str"/>
      <x:c r="E43" s="2" t="n">
        <x:v>0</x:v>
      </x:c>
      <x:c r="F43" s="2" t="str">
        <x:v>Not Addressed</x:v>
      </x:c>
      <x:c r="G43" s="2" t="str">
        <x:v>Criterion coverage does not establish the system description, management assertion, control suitability, test procedures, exceptions, period coverage, complementary controls, or CPA opinion required for a SOC 2 report.</x:v>
      </x:c>
    </x:row>
    <x:row r="44">
      <x:c r="A44" s="2" t="str">
        <x:v>C1.2</x:v>
      </x:c>
      <x:c r="B44" s="2" t="str">
        <x:v>Confidential information disposal</x:v>
      </x:c>
      <x:c r="C44" s="2" t="str">
        <x:v>Confidentiality</x:v>
      </x:c>
      <x:c r="D44" s="2" t="str"/>
      <x:c r="E44" s="2" t="n">
        <x:v>0</x:v>
      </x:c>
      <x:c r="F44" s="2" t="str">
        <x:v>Not Addressed</x:v>
      </x:c>
      <x:c r="G44" s="2" t="str">
        <x:v>Criterion coverage does not establish the system description, management assertion, control suitability, test procedures, exceptions, period coverage, complementary controls, or CPA opinion required for a SOC 2 report.</x:v>
      </x:c>
    </x:row>
    <x:row r="45">
      <x:c r="A45" s="2" t="str">
        <x:v>P1.1</x:v>
      </x:c>
      <x:c r="B45" s="2" t="str">
        <x:v>Privacy notice and communication</x:v>
      </x:c>
      <x:c r="C45" s="2" t="str">
        <x:v>Privacy</x:v>
      </x:c>
      <x:c r="D45" s="2" t="str">
        <x:v>D5-CTL-05, D5-CTL-06</x:v>
      </x:c>
      <x:c r="E45" s="2" t="n">
        <x:v>2</x:v>
      </x:c>
      <x:c r="F45" s="2" t="str">
        <x:v>Partially Addressed</x:v>
      </x:c>
      <x:c r="G45" s="2" t="str">
        <x:v>Criterion coverage does not establish the system description, management assertion, control suitability, test procedures, exceptions, period coverage, complementary controls, or CPA opinion required for a SOC 2 report.</x:v>
      </x:c>
    </x:row>
    <x:row r="46">
      <x:c r="A46" s="2" t="str">
        <x:v>P2.1</x:v>
      </x:c>
      <x:c r="B46" s="2" t="str">
        <x:v>Choice and consent</x:v>
      </x:c>
      <x:c r="C46" s="2" t="str">
        <x:v>Privacy</x:v>
      </x:c>
      <x:c r="D46" s="2" t="str">
        <x:v>D5-CTL-05, D5-CTL-06</x:v>
      </x:c>
      <x:c r="E46" s="2" t="n">
        <x:v>2</x:v>
      </x:c>
      <x:c r="F46" s="2" t="str">
        <x:v>Partially Addressed</x:v>
      </x:c>
      <x:c r="G46" s="2" t="str">
        <x:v>Criterion coverage does not establish the system description, management assertion, control suitability, test procedures, exceptions, period coverage, complementary controls, or CPA opinion required for a SOC 2 report.</x:v>
      </x:c>
    </x:row>
    <x:row r="47">
      <x:c r="A47" s="2" t="str">
        <x:v>P3.1</x:v>
      </x:c>
      <x:c r="B47" s="2" t="str">
        <x:v>Collection limitation</x:v>
      </x:c>
      <x:c r="C47" s="2" t="str">
        <x:v>Privacy</x:v>
      </x:c>
      <x:c r="D47" s="2" t="str">
        <x:v>D4-CTL-03</x:v>
      </x:c>
      <x:c r="E47" s="2" t="n">
        <x:v>1</x:v>
      </x:c>
      <x:c r="F47" s="2" t="str">
        <x:v>Indirectly Supported</x:v>
      </x:c>
      <x:c r="G47" s="2" t="str">
        <x:v>Criterion coverage does not establish the system description, management assertion, control suitability, test procedures, exceptions, period coverage, complementary controls, or CPA opinion required for a SOC 2 report.</x:v>
      </x:c>
    </x:row>
    <x:row r="48">
      <x:c r="A48" s="2" t="str">
        <x:v>P3.2</x:v>
      </x:c>
      <x:c r="B48" s="2" t="str">
        <x:v>Collection from third parties</x:v>
      </x:c>
      <x:c r="C48" s="2" t="str">
        <x:v>Privacy</x:v>
      </x:c>
      <x:c r="D48" s="2" t="str">
        <x:v>D4-CTL-03</x:v>
      </x:c>
      <x:c r="E48" s="2" t="n">
        <x:v>1</x:v>
      </x:c>
      <x:c r="F48" s="2" t="str">
        <x:v>Indirectly Supported</x:v>
      </x:c>
      <x:c r="G48" s="2" t="str">
        <x:v>Criterion coverage does not establish the system description, management assertion, control suitability, test procedures, exceptions, period coverage, complementary controls, or CPA opinion required for a SOC 2 report.</x:v>
      </x:c>
    </x:row>
    <x:row r="49">
      <x:c r="A49" s="2" t="str">
        <x:v>P4.1</x:v>
      </x:c>
      <x:c r="B49" s="2" t="str">
        <x:v>Use limitation</x:v>
      </x:c>
      <x:c r="C49" s="2" t="str">
        <x:v>Privacy</x:v>
      </x:c>
      <x:c r="D49" s="2" t="str">
        <x:v>D3-CTL-07, D7-CTL-H01, D7-CTL-H02, D7-CTL-H03, D7-CTL-H05</x:v>
      </x:c>
      <x:c r="E49" s="2" t="n">
        <x:v>5</x:v>
      </x:c>
      <x:c r="F49" s="2" t="str">
        <x:v>Substantially Addressed</x:v>
      </x:c>
      <x:c r="G49" s="2" t="str">
        <x:v>Criterion coverage does not establish the system description, management assertion, control suitability, test procedures, exceptions, period coverage, complementary controls, or CPA opinion required for a SOC 2 report.</x:v>
      </x:c>
    </x:row>
    <x:row r="50">
      <x:c r="A50" s="2" t="str">
        <x:v>P4.2</x:v>
      </x:c>
      <x:c r="B50" s="2" t="str">
        <x:v>Retention</x:v>
      </x:c>
      <x:c r="C50" s="2" t="str">
        <x:v>Privacy</x:v>
      </x:c>
      <x:c r="D50" s="2" t="str">
        <x:v>D3-CTL-07, D7-CTL-H01, D7-CTL-H02, D7-CTL-H03, D7-CTL-H05</x:v>
      </x:c>
      <x:c r="E50" s="2" t="n">
        <x:v>5</x:v>
      </x:c>
      <x:c r="F50" s="2" t="str">
        <x:v>Substantially Addressed</x:v>
      </x:c>
      <x:c r="G50" s="2" t="str">
        <x:v>Criterion coverage does not establish the system description, management assertion, control suitability, test procedures, exceptions, period coverage, complementary controls, or CPA opinion required for a SOC 2 report.</x:v>
      </x:c>
    </x:row>
    <x:row r="51">
      <x:c r="A51" s="2" t="str">
        <x:v>P4.3</x:v>
      </x:c>
      <x:c r="B51" s="2" t="str">
        <x:v>Disposal</x:v>
      </x:c>
      <x:c r="C51" s="2" t="str">
        <x:v>Privacy</x:v>
      </x:c>
      <x:c r="D51" s="2" t="str">
        <x:v>D3-CTL-07, D7-CTL-H01, D7-CTL-H02, D7-CTL-H03, D7-CTL-H05, D8-CTL-02, D8-CTL-05</x:v>
      </x:c>
      <x:c r="E51" s="2" t="n">
        <x:v>7</x:v>
      </x:c>
      <x:c r="F51" s="2" t="str">
        <x:v>Substantially Addressed</x:v>
      </x:c>
      <x:c r="G51" s="2" t="str">
        <x:v>Criterion coverage does not establish the system description, management assertion, control suitability, test procedures, exceptions, period coverage, complementary controls, or CPA opinion required for a SOC 2 report.</x:v>
      </x:c>
    </x:row>
    <x:row r="52">
      <x:c r="A52" s="2" t="str">
        <x:v>P5.1</x:v>
      </x:c>
      <x:c r="B52" s="2" t="str">
        <x:v>Data-subject access</x:v>
      </x:c>
      <x:c r="C52" s="2" t="str">
        <x:v>Privacy</x:v>
      </x:c>
      <x:c r="D52" s="2" t="str"/>
      <x:c r="E52" s="2" t="n">
        <x:v>0</x:v>
      </x:c>
      <x:c r="F52" s="2" t="str">
        <x:v>Not Addressed</x:v>
      </x:c>
      <x:c r="G52" s="2" t="str">
        <x:v>Criterion coverage does not establish the system description, management assertion, control suitability, test procedures, exceptions, period coverage, complementary controls, or CPA opinion required for a SOC 2 report.</x:v>
      </x:c>
    </x:row>
    <x:row r="53">
      <x:c r="A53" s="2" t="str">
        <x:v>P6.1</x:v>
      </x:c>
      <x:c r="B53" s="2" t="str">
        <x:v>Disclosure to third parties</x:v>
      </x:c>
      <x:c r="C53" s="2" t="str">
        <x:v>Privacy</x:v>
      </x:c>
      <x:c r="D53" s="2" t="str"/>
      <x:c r="E53" s="2" t="n">
        <x:v>0</x:v>
      </x:c>
      <x:c r="F53" s="2" t="str">
        <x:v>Not Addressed</x:v>
      </x:c>
      <x:c r="G53" s="2" t="str">
        <x:v>Criterion coverage does not establish the system description, management assertion, control suitability, test procedures, exceptions, period coverage, complementary controls, or CPA opinion required for a SOC 2 report.</x:v>
      </x:c>
    </x:row>
    <x:row r="54">
      <x:c r="A54" s="2" t="str">
        <x:v>P6.2</x:v>
      </x:c>
      <x:c r="B54" s="2" t="str">
        <x:v>Third-party data handling agreements</x:v>
      </x:c>
      <x:c r="C54" s="2" t="str">
        <x:v>Privacy</x:v>
      </x:c>
      <x:c r="D54" s="2" t="str"/>
      <x:c r="E54" s="2" t="n">
        <x:v>0</x:v>
      </x:c>
      <x:c r="F54" s="2" t="str">
        <x:v>Not Addressed</x:v>
      </x:c>
      <x:c r="G54" s="2" t="str">
        <x:v>Criterion coverage does not establish the system description, management assertion, control suitability, test procedures, exceptions, period coverage, complementary controls, or CPA opinion required for a SOC 2 report.</x:v>
      </x:c>
    </x:row>
    <x:row r="55">
      <x:c r="A55" s="2" t="str">
        <x:v>P6.3</x:v>
      </x:c>
      <x:c r="B55" s="2" t="str">
        <x:v>Third-party monitoring</x:v>
      </x:c>
      <x:c r="C55" s="2" t="str">
        <x:v>Privacy</x:v>
      </x:c>
      <x:c r="D55" s="2" t="str"/>
      <x:c r="E55" s="2" t="n">
        <x:v>0</x:v>
      </x:c>
      <x:c r="F55" s="2" t="str">
        <x:v>Not Addressed</x:v>
      </x:c>
      <x:c r="G55" s="2" t="str">
        <x:v>Criterion coverage does not establish the system description, management assertion, control suitability, test procedures, exceptions, period coverage, complementary controls, or CPA opinion required for a SOC 2 report.</x:v>
      </x:c>
    </x:row>
    <x:row r="56">
      <x:c r="A56" s="2" t="str">
        <x:v>P6.4</x:v>
      </x:c>
      <x:c r="B56" s="2" t="str">
        <x:v>Unauthorized disclosure response</x:v>
      </x:c>
      <x:c r="C56" s="2" t="str">
        <x:v>Privacy</x:v>
      </x:c>
      <x:c r="D56" s="2" t="str">
        <x:v>D4-CTL-01, D4-CTL-02, D4-CTL-05, D4-CTL-07, D7-CTL-H04, D9-CTL-07</x:v>
      </x:c>
      <x:c r="E56" s="2" t="n">
        <x:v>6</x:v>
      </x:c>
      <x:c r="F56" s="2" t="str">
        <x:v>Substantially Addressed</x:v>
      </x:c>
      <x:c r="G56" s="2" t="str">
        <x:v>Criterion coverage does not establish the system description, management assertion, control suitability, test procedures, exceptions, period coverage, complementary controls, or CPA opinion required for a SOC 2 report.</x:v>
      </x:c>
    </x:row>
    <x:row r="57">
      <x:c r="A57" s="2" t="str">
        <x:v>P6.5</x:v>
      </x:c>
      <x:c r="B57" s="2" t="str">
        <x:v>Data quality communication</x:v>
      </x:c>
      <x:c r="C57" s="2" t="str">
        <x:v>Privacy</x:v>
      </x:c>
      <x:c r="D57" s="2" t="str">
        <x:v>D4-CTL-01, D4-CTL-02, D4-CTL-05, D4-CTL-06, D4-CTL-07, D7-CTL-H04, D9-CTL-07</x:v>
      </x:c>
      <x:c r="E57" s="2" t="n">
        <x:v>7</x:v>
      </x:c>
      <x:c r="F57" s="2" t="str">
        <x:v>Substantially Addressed</x:v>
      </x:c>
      <x:c r="G57" s="2" t="str">
        <x:v>Criterion coverage does not establish the system description, management assertion, control suitability, test procedures, exceptions, period coverage, complementary controls, or CPA opinion required for a SOC 2 report.</x:v>
      </x:c>
    </x:row>
    <x:row r="58">
      <x:c r="A58" s="2" t="str">
        <x:v>P6.6</x:v>
      </x:c>
      <x:c r="B58" s="2" t="str">
        <x:v>Correction and amendment</x:v>
      </x:c>
      <x:c r="C58" s="2" t="str">
        <x:v>Privacy</x:v>
      </x:c>
      <x:c r="D58" s="2" t="str">
        <x:v>D4-CTL-01, D4-CTL-02, D4-CTL-03, D4-CTL-05, D4-CTL-06, D4-CTL-07, D7-CTL-H04, D9-CTL-07</x:v>
      </x:c>
      <x:c r="E58" s="2" t="n">
        <x:v>8</x:v>
      </x:c>
      <x:c r="F58" s="2" t="str">
        <x:v>Substantially Addressed</x:v>
      </x:c>
      <x:c r="G58" s="2" t="str">
        <x:v>Criterion coverage does not establish the system description, management assertion, control suitability, test procedures, exceptions, period coverage, complementary controls, or CPA opinion required for a SOC 2 report.</x:v>
      </x:c>
    </x:row>
    <x:row r="59">
      <x:c r="A59" s="2" t="str">
        <x:v>P6.7</x:v>
      </x:c>
      <x:c r="B59" s="2" t="str">
        <x:v>Disclosure accounting</x:v>
      </x:c>
      <x:c r="C59" s="2" t="str">
        <x:v>Privacy</x:v>
      </x:c>
      <x:c r="D59" s="2" t="str">
        <x:v>D4-CTL-01, D4-CTL-02, D4-CTL-03, D4-CTL-05, D4-CTL-06, D4-CTL-07, D7-CTL-H04, D9-CTL-07</x:v>
      </x:c>
      <x:c r="E59" s="2" t="n">
        <x:v>8</x:v>
      </x:c>
      <x:c r="F59" s="2" t="str">
        <x:v>Substantially Addressed</x:v>
      </x:c>
      <x:c r="G59" s="2" t="str">
        <x:v>Criterion coverage does not establish the system description, management assertion, control suitability, test procedures, exceptions, period coverage, complementary controls, or CPA opinion required for a SOC 2 report.</x:v>
      </x:c>
    </x:row>
    <x:row r="60">
      <x:c r="A60" s="2" t="str">
        <x:v>P7.1</x:v>
      </x:c>
      <x:c r="B60" s="2" t="str">
        <x:v>Privacy data quality</x:v>
      </x:c>
      <x:c r="C60" s="2" t="str">
        <x:v>Privacy</x:v>
      </x:c>
      <x:c r="D60" s="2" t="str"/>
      <x:c r="E60" s="2" t="n">
        <x:v>0</x:v>
      </x:c>
      <x:c r="F60" s="2" t="str">
        <x:v>Not Addressed</x:v>
      </x:c>
      <x:c r="G60" s="2" t="str">
        <x:v>Criterion coverage does not establish the system description, management assertion, control suitability, test procedures, exceptions, period coverage, complementary controls, or CPA opinion required for a SOC 2 report.</x:v>
      </x:c>
    </x:row>
    <x:row r="61">
      <x:c r="A61" s="2" t="str">
        <x:v>P8.1</x:v>
      </x:c>
      <x:c r="B61" s="2" t="str">
        <x:v>Privacy inquiry, complaint and dispute handling</x:v>
      </x:c>
      <x:c r="C61" s="2" t="str">
        <x:v>Privacy</x:v>
      </x:c>
      <x:c r="D61" s="2" t="str">
        <x:v>D4-CTL-06</x:v>
      </x:c>
      <x:c r="E61" s="2" t="n">
        <x:v>1</x:v>
      </x:c>
      <x:c r="F61" s="2" t="str">
        <x:v>Indirectly Supported</x:v>
      </x:c>
      <x:c r="G61" s="2" t="str">
        <x:v>Criterion coverage does not establish the system description, management assertion, control suitability, test procedures, exceptions, period coverage, complementary controls, or CPA opinion required for a SOC 2 report.</x:v>
      </x:c>
    </x:row>
  </x:sheetData>
  <x:pageMargins left="0.7" right="0.7" top="0.75" bottom="0.75" header="0.3" footer="0.3"/>
  <x:tableParts count="1">
    <x:tablePart xmlns:r="http://schemas.openxmlformats.org/officeDocument/2006/relationships" r:id="R0eeeba383cb343b1"/>
  </x:tableParts>
</x:worksheet>
</file>

<file path=xl/worksheets/sheet3.xml><?xml version="1.0" encoding="utf-8"?>
<x:worksheet xmlns:x="http://schemas.openxmlformats.org/spreadsheetml/2006/main">
  <x:sheetFormatPr defaultRowHeight="15"/>
  <x:cols>
    <x:col min="1" max="1" width="14" hidden="0" customWidth="1"/>
    <x:col min="2" max="2" width="45" hidden="0" customWidth="1"/>
    <x:col min="3" max="3" width="42" hidden="0" customWidth="1"/>
    <x:col min="4" max="4" width="58" hidden="0" customWidth="1"/>
    <x:col min="5" max="5" width="52" hidden="0" customWidth="1"/>
  </x:cols>
  <x:sheetData>
    <x:row r="1">
      <x:c r="A1" s="6" t="str">
        <x:v>Criterion</x:v>
      </x:c>
      <x:c r="B1" s="6" t="str">
        <x:v>Functional Summary</x:v>
      </x:c>
      <x:c r="C1" s="6" t="str">
        <x:v>Trust Services Category</x:v>
      </x:c>
      <x:c r="D1" s="6" t="str">
        <x:v>Primary Source</x:v>
      </x:c>
      <x:c r="E1" s="6" t="str">
        <x:v>Assurance Layer</x:v>
      </x:c>
    </x:row>
    <x:row r="2">
      <x:c r="A2" s="2" t="str">
        <x:v>CC1.1</x:v>
      </x:c>
      <x:c r="B2" s="2" t="str">
        <x:v>Integrity and ethical values</x:v>
      </x:c>
      <x:c r="C2" s="2" t="str">
        <x:v>Security / Common Criteria - Control Environment</x:v>
      </x:c>
      <x:c r="D2" s="2" t="str">
        <x:v>AICPA 2017 Trust Services Criteria (revised points of focus 2022)</x:v>
      </x:c>
      <x:c r="E2" s="2" t="str">
        <x:v>Criterion baseline; SOC 2 examination and description criteria are separate</x:v>
      </x:c>
    </x:row>
    <x:row r="3">
      <x:c r="A3" s="2" t="str">
        <x:v>CC1.2</x:v>
      </x:c>
      <x:c r="B3" s="2" t="str">
        <x:v>Board oversight</x:v>
      </x:c>
      <x:c r="C3" s="2" t="str">
        <x:v>Security / Common Criteria - Control Environment</x:v>
      </x:c>
      <x:c r="D3" s="2" t="str">
        <x:v>AICPA 2017 Trust Services Criteria (revised points of focus 2022)</x:v>
      </x:c>
      <x:c r="E3" s="2" t="str">
        <x:v>Criterion baseline; SOC 2 examination and description criteria are separate</x:v>
      </x:c>
    </x:row>
    <x:row r="4">
      <x:c r="A4" s="2" t="str">
        <x:v>CC1.3</x:v>
      </x:c>
      <x:c r="B4" s="2" t="str">
        <x:v>Structures, reporting lines, authority and responsibility</x:v>
      </x:c>
      <x:c r="C4" s="2" t="str">
        <x:v>Security / Common Criteria - Control Environment</x:v>
      </x:c>
      <x:c r="D4" s="2" t="str">
        <x:v>AICPA 2017 Trust Services Criteria (revised points of focus 2022)</x:v>
      </x:c>
      <x:c r="E4" s="2" t="str">
        <x:v>Criterion baseline; SOC 2 examination and description criteria are separate</x:v>
      </x:c>
    </x:row>
    <x:row r="5">
      <x:c r="A5" s="2" t="str">
        <x:v>CC1.4</x:v>
      </x:c>
      <x:c r="B5" s="2" t="str">
        <x:v>Commitment to competence</x:v>
      </x:c>
      <x:c r="C5" s="2" t="str">
        <x:v>Security / Common Criteria - Control Environment</x:v>
      </x:c>
      <x:c r="D5" s="2" t="str">
        <x:v>AICPA 2017 Trust Services Criteria (revised points of focus 2022)</x:v>
      </x:c>
      <x:c r="E5" s="2" t="str">
        <x:v>Criterion baseline; SOC 2 examination and description criteria are separate</x:v>
      </x:c>
    </x:row>
    <x:row r="6">
      <x:c r="A6" s="2" t="str">
        <x:v>CC1.5</x:v>
      </x:c>
      <x:c r="B6" s="2" t="str">
        <x:v>Accountability</x:v>
      </x:c>
      <x:c r="C6" s="2" t="str">
        <x:v>Security / Common Criteria - Control Environment</x:v>
      </x:c>
      <x:c r="D6" s="2" t="str">
        <x:v>AICPA 2017 Trust Services Criteria (revised points of focus 2022)</x:v>
      </x:c>
      <x:c r="E6" s="2" t="str">
        <x:v>Criterion baseline; SOC 2 examination and description criteria are separate</x:v>
      </x:c>
    </x:row>
    <x:row r="7">
      <x:c r="A7" s="2" t="str">
        <x:v>CC2.1</x:v>
      </x:c>
      <x:c r="B7" s="2" t="str">
        <x:v>Quality information</x:v>
      </x:c>
      <x:c r="C7" s="2" t="str">
        <x:v>Security / Common Criteria - Communication and Information</x:v>
      </x:c>
      <x:c r="D7" s="2" t="str">
        <x:v>AICPA 2017 Trust Services Criteria (revised points of focus 2022)</x:v>
      </x:c>
      <x:c r="E7" s="2" t="str">
        <x:v>Criterion baseline; SOC 2 examination and description criteria are separate</x:v>
      </x:c>
    </x:row>
    <x:row r="8">
      <x:c r="A8" s="2" t="str">
        <x:v>CC2.2</x:v>
      </x:c>
      <x:c r="B8" s="2" t="str">
        <x:v>Internal communication</x:v>
      </x:c>
      <x:c r="C8" s="2" t="str">
        <x:v>Security / Common Criteria - Communication and Information</x:v>
      </x:c>
      <x:c r="D8" s="2" t="str">
        <x:v>AICPA 2017 Trust Services Criteria (revised points of focus 2022)</x:v>
      </x:c>
      <x:c r="E8" s="2" t="str">
        <x:v>Criterion baseline; SOC 2 examination and description criteria are separate</x:v>
      </x:c>
    </x:row>
    <x:row r="9">
      <x:c r="A9" s="2" t="str">
        <x:v>CC2.3</x:v>
      </x:c>
      <x:c r="B9" s="2" t="str">
        <x:v>External communication</x:v>
      </x:c>
      <x:c r="C9" s="2" t="str">
        <x:v>Security / Common Criteria - Communication and Information</x:v>
      </x:c>
      <x:c r="D9" s="2" t="str">
        <x:v>AICPA 2017 Trust Services Criteria (revised points of focus 2022)</x:v>
      </x:c>
      <x:c r="E9" s="2" t="str">
        <x:v>Criterion baseline; SOC 2 examination and description criteria are separate</x:v>
      </x:c>
    </x:row>
    <x:row r="10">
      <x:c r="A10" s="2" t="str">
        <x:v>CC3.1</x:v>
      </x:c>
      <x:c r="B10" s="2" t="str">
        <x:v>Suitable objectives</x:v>
      </x:c>
      <x:c r="C10" s="2" t="str">
        <x:v>Security / Common Criteria - Risk Assessment</x:v>
      </x:c>
      <x:c r="D10" s="2" t="str">
        <x:v>AICPA 2017 Trust Services Criteria (revised points of focus 2022)</x:v>
      </x:c>
      <x:c r="E10" s="2" t="str">
        <x:v>Criterion baseline; SOC 2 examination and description criteria are separate</x:v>
      </x:c>
    </x:row>
    <x:row r="11">
      <x:c r="A11" s="2" t="str">
        <x:v>CC3.2</x:v>
      </x:c>
      <x:c r="B11" s="2" t="str">
        <x:v>Risk identification and analysis</x:v>
      </x:c>
      <x:c r="C11" s="2" t="str">
        <x:v>Security / Common Criteria - Risk Assessment</x:v>
      </x:c>
      <x:c r="D11" s="2" t="str">
        <x:v>AICPA 2017 Trust Services Criteria (revised points of focus 2022)</x:v>
      </x:c>
      <x:c r="E11" s="2" t="str">
        <x:v>Criterion baseline; SOC 2 examination and description criteria are separate</x:v>
      </x:c>
    </x:row>
    <x:row r="12">
      <x:c r="A12" s="2" t="str">
        <x:v>CC3.3</x:v>
      </x:c>
      <x:c r="B12" s="2" t="str">
        <x:v>Fraud risk</x:v>
      </x:c>
      <x:c r="C12" s="2" t="str">
        <x:v>Security / Common Criteria - Risk Assessment</x:v>
      </x:c>
      <x:c r="D12" s="2" t="str">
        <x:v>AICPA 2017 Trust Services Criteria (revised points of focus 2022)</x:v>
      </x:c>
      <x:c r="E12" s="2" t="str">
        <x:v>Criterion baseline; SOC 2 examination and description criteria are separate</x:v>
      </x:c>
    </x:row>
    <x:row r="13">
      <x:c r="A13" s="2" t="str">
        <x:v>CC3.4</x:v>
      </x:c>
      <x:c r="B13" s="2" t="str">
        <x:v>Significant change</x:v>
      </x:c>
      <x:c r="C13" s="2" t="str">
        <x:v>Security / Common Criteria - Risk Assessment</x:v>
      </x:c>
      <x:c r="D13" s="2" t="str">
        <x:v>AICPA 2017 Trust Services Criteria (revised points of focus 2022)</x:v>
      </x:c>
      <x:c r="E13" s="2" t="str">
        <x:v>Criterion baseline; SOC 2 examination and description criteria are separate</x:v>
      </x:c>
    </x:row>
    <x:row r="14">
      <x:c r="A14" s="2" t="str">
        <x:v>CC4.1</x:v>
      </x:c>
      <x:c r="B14" s="2" t="str">
        <x:v>Ongoing and separate evaluations</x:v>
      </x:c>
      <x:c r="C14" s="2" t="str">
        <x:v>Security / Common Criteria - Monitoring</x:v>
      </x:c>
      <x:c r="D14" s="2" t="str">
        <x:v>AICPA 2017 Trust Services Criteria (revised points of focus 2022)</x:v>
      </x:c>
      <x:c r="E14" s="2" t="str">
        <x:v>Criterion baseline; SOC 2 examination and description criteria are separate</x:v>
      </x:c>
    </x:row>
    <x:row r="15">
      <x:c r="A15" s="2" t="str">
        <x:v>CC4.2</x:v>
      </x:c>
      <x:c r="B15" s="2" t="str">
        <x:v>Deficiency evaluation and communication</x:v>
      </x:c>
      <x:c r="C15" s="2" t="str">
        <x:v>Security / Common Criteria - Monitoring</x:v>
      </x:c>
      <x:c r="D15" s="2" t="str">
        <x:v>AICPA 2017 Trust Services Criteria (revised points of focus 2022)</x:v>
      </x:c>
      <x:c r="E15" s="2" t="str">
        <x:v>Criterion baseline; SOC 2 examination and description criteria are separate</x:v>
      </x:c>
    </x:row>
    <x:row r="16">
      <x:c r="A16" s="2" t="str">
        <x:v>CC5.1</x:v>
      </x:c>
      <x:c r="B16" s="2" t="str">
        <x:v>Control activity selection and development</x:v>
      </x:c>
      <x:c r="C16" s="2" t="str">
        <x:v>Security / Common Criteria - Control Activities</x:v>
      </x:c>
      <x:c r="D16" s="2" t="str">
        <x:v>AICPA 2017 Trust Services Criteria (revised points of focus 2022)</x:v>
      </x:c>
      <x:c r="E16" s="2" t="str">
        <x:v>Criterion baseline; SOC 2 examination and description criteria are separate</x:v>
      </x:c>
    </x:row>
    <x:row r="17">
      <x:c r="A17" s="2" t="str">
        <x:v>CC5.2</x:v>
      </x:c>
      <x:c r="B17" s="2" t="str">
        <x:v>Technology general controls</x:v>
      </x:c>
      <x:c r="C17" s="2" t="str">
        <x:v>Security / Common Criteria - Control Activities</x:v>
      </x:c>
      <x:c r="D17" s="2" t="str">
        <x:v>AICPA 2017 Trust Services Criteria (revised points of focus 2022)</x:v>
      </x:c>
      <x:c r="E17" s="2" t="str">
        <x:v>Criterion baseline; SOC 2 examination and description criteria are separate</x:v>
      </x:c>
    </x:row>
    <x:row r="18">
      <x:c r="A18" s="2" t="str">
        <x:v>CC5.3</x:v>
      </x:c>
      <x:c r="B18" s="2" t="str">
        <x:v>Policies and procedures</x:v>
      </x:c>
      <x:c r="C18" s="2" t="str">
        <x:v>Security / Common Criteria - Control Activities</x:v>
      </x:c>
      <x:c r="D18" s="2" t="str">
        <x:v>AICPA 2017 Trust Services Criteria (revised points of focus 2022)</x:v>
      </x:c>
      <x:c r="E18" s="2" t="str">
        <x:v>Criterion baseline; SOC 2 examination and description criteria are separate</x:v>
      </x:c>
    </x:row>
    <x:row r="19">
      <x:c r="A19" s="2" t="str">
        <x:v>CC6.1</x:v>
      </x:c>
      <x:c r="B19" s="2" t="str">
        <x:v>Logical access security architecture</x:v>
      </x:c>
      <x:c r="C19" s="2" t="str">
        <x:v>Security / Common Criteria - Logical and Physical Access</x:v>
      </x:c>
      <x:c r="D19" s="2" t="str">
        <x:v>AICPA 2017 Trust Services Criteria (revised points of focus 2022)</x:v>
      </x:c>
      <x:c r="E19" s="2" t="str">
        <x:v>Criterion baseline; SOC 2 examination and description criteria are separate</x:v>
      </x:c>
    </x:row>
    <x:row r="20">
      <x:c r="A20" s="2" t="str">
        <x:v>CC6.2</x:v>
      </x:c>
      <x:c r="B20" s="2" t="str">
        <x:v>User registration and authorization</x:v>
      </x:c>
      <x:c r="C20" s="2" t="str">
        <x:v>Security / Common Criteria - Logical and Physical Access</x:v>
      </x:c>
      <x:c r="D20" s="2" t="str">
        <x:v>AICPA 2017 Trust Services Criteria (revised points of focus 2022)</x:v>
      </x:c>
      <x:c r="E20" s="2" t="str">
        <x:v>Criterion baseline; SOC 2 examination and description criteria are separate</x:v>
      </x:c>
    </x:row>
    <x:row r="21">
      <x:c r="A21" s="2" t="str">
        <x:v>CC6.3</x:v>
      </x:c>
      <x:c r="B21" s="2" t="str">
        <x:v>Access modification and removal</x:v>
      </x:c>
      <x:c r="C21" s="2" t="str">
        <x:v>Security / Common Criteria - Logical and Physical Access</x:v>
      </x:c>
      <x:c r="D21" s="2" t="str">
        <x:v>AICPA 2017 Trust Services Criteria (revised points of focus 2022)</x:v>
      </x:c>
      <x:c r="E21" s="2" t="str">
        <x:v>Criterion baseline; SOC 2 examination and description criteria are separate</x:v>
      </x:c>
    </x:row>
    <x:row r="22">
      <x:c r="A22" s="2" t="str">
        <x:v>CC6.4</x:v>
      </x:c>
      <x:c r="B22" s="2" t="str">
        <x:v>Physical access restrictions</x:v>
      </x:c>
      <x:c r="C22" s="2" t="str">
        <x:v>Security / Common Criteria - Logical and Physical Access</x:v>
      </x:c>
      <x:c r="D22" s="2" t="str">
        <x:v>AICPA 2017 Trust Services Criteria (revised points of focus 2022)</x:v>
      </x:c>
      <x:c r="E22" s="2" t="str">
        <x:v>Criterion baseline; SOC 2 examination and description criteria are separate</x:v>
      </x:c>
    </x:row>
    <x:row r="23">
      <x:c r="A23" s="2" t="str">
        <x:v>CC6.5</x:v>
      </x:c>
      <x:c r="B23" s="2" t="str">
        <x:v>Asset disposal and removal</x:v>
      </x:c>
      <x:c r="C23" s="2" t="str">
        <x:v>Security / Common Criteria - Logical and Physical Access</x:v>
      </x:c>
      <x:c r="D23" s="2" t="str">
        <x:v>AICPA 2017 Trust Services Criteria (revised points of focus 2022)</x:v>
      </x:c>
      <x:c r="E23" s="2" t="str">
        <x:v>Criterion baseline; SOC 2 examination and description criteria are separate</x:v>
      </x:c>
    </x:row>
    <x:row r="24">
      <x:c r="A24" s="2" t="str">
        <x:v>CC6.6</x:v>
      </x:c>
      <x:c r="B24" s="2" t="str">
        <x:v>System boundary protection</x:v>
      </x:c>
      <x:c r="C24" s="2" t="str">
        <x:v>Security / Common Criteria - Logical and Physical Access</x:v>
      </x:c>
      <x:c r="D24" s="2" t="str">
        <x:v>AICPA 2017 Trust Services Criteria (revised points of focus 2022)</x:v>
      </x:c>
      <x:c r="E24" s="2" t="str">
        <x:v>Criterion baseline; SOC 2 examination and description criteria are separate</x:v>
      </x:c>
    </x:row>
    <x:row r="25">
      <x:c r="A25" s="2" t="str">
        <x:v>CC6.7</x:v>
      </x:c>
      <x:c r="B25" s="2" t="str">
        <x:v>Secure transmission and movement</x:v>
      </x:c>
      <x:c r="C25" s="2" t="str">
        <x:v>Security / Common Criteria - Logical and Physical Access</x:v>
      </x:c>
      <x:c r="D25" s="2" t="str">
        <x:v>AICPA 2017 Trust Services Criteria (revised points of focus 2022)</x:v>
      </x:c>
      <x:c r="E25" s="2" t="str">
        <x:v>Criterion baseline; SOC 2 examination and description criteria are separate</x:v>
      </x:c>
    </x:row>
    <x:row r="26">
      <x:c r="A26" s="2" t="str">
        <x:v>CC6.8</x:v>
      </x:c>
      <x:c r="B26" s="2" t="str">
        <x:v>Malicious software prevention and detection</x:v>
      </x:c>
      <x:c r="C26" s="2" t="str">
        <x:v>Security / Common Criteria - Logical and Physical Access</x:v>
      </x:c>
      <x:c r="D26" s="2" t="str">
        <x:v>AICPA 2017 Trust Services Criteria (revised points of focus 2022)</x:v>
      </x:c>
      <x:c r="E26" s="2" t="str">
        <x:v>Criterion baseline; SOC 2 examination and description criteria are separate</x:v>
      </x:c>
    </x:row>
    <x:row r="27">
      <x:c r="A27" s="2" t="str">
        <x:v>CC7.1</x:v>
      </x:c>
      <x:c r="B27" s="2" t="str">
        <x:v>Configuration and vulnerability management</x:v>
      </x:c>
      <x:c r="C27" s="2" t="str">
        <x:v>Security / Common Criteria - System Operations</x:v>
      </x:c>
      <x:c r="D27" s="2" t="str">
        <x:v>AICPA 2017 Trust Services Criteria (revised points of focus 2022)</x:v>
      </x:c>
      <x:c r="E27" s="2" t="str">
        <x:v>Criterion baseline; SOC 2 examination and description criteria are separate</x:v>
      </x:c>
    </x:row>
    <x:row r="28">
      <x:c r="A28" s="2" t="str">
        <x:v>CC7.2</x:v>
      </x:c>
      <x:c r="B28" s="2" t="str">
        <x:v>Security event monitoring</x:v>
      </x:c>
      <x:c r="C28" s="2" t="str">
        <x:v>Security / Common Criteria - System Operations</x:v>
      </x:c>
      <x:c r="D28" s="2" t="str">
        <x:v>AICPA 2017 Trust Services Criteria (revised points of focus 2022)</x:v>
      </x:c>
      <x:c r="E28" s="2" t="str">
        <x:v>Criterion baseline; SOC 2 examination and description criteria are separate</x:v>
      </x:c>
    </x:row>
    <x:row r="29">
      <x:c r="A29" s="2" t="str">
        <x:v>CC7.3</x:v>
      </x:c>
      <x:c r="B29" s="2" t="str">
        <x:v>Security event evaluation</x:v>
      </x:c>
      <x:c r="C29" s="2" t="str">
        <x:v>Security / Common Criteria - System Operations</x:v>
      </x:c>
      <x:c r="D29" s="2" t="str">
        <x:v>AICPA 2017 Trust Services Criteria (revised points of focus 2022)</x:v>
      </x:c>
      <x:c r="E29" s="2" t="str">
        <x:v>Criterion baseline; SOC 2 examination and description criteria are separate</x:v>
      </x:c>
    </x:row>
    <x:row r="30">
      <x:c r="A30" s="2" t="str">
        <x:v>CC7.4</x:v>
      </x:c>
      <x:c r="B30" s="2" t="str">
        <x:v>Incident response</x:v>
      </x:c>
      <x:c r="C30" s="2" t="str">
        <x:v>Security / Common Criteria - System Operations</x:v>
      </x:c>
      <x:c r="D30" s="2" t="str">
        <x:v>AICPA 2017 Trust Services Criteria (revised points of focus 2022)</x:v>
      </x:c>
      <x:c r="E30" s="2" t="str">
        <x:v>Criterion baseline; SOC 2 examination and description criteria are separate</x:v>
      </x:c>
    </x:row>
    <x:row r="31">
      <x:c r="A31" s="2" t="str">
        <x:v>CC7.5</x:v>
      </x:c>
      <x:c r="B31" s="2" t="str">
        <x:v>Recovery from incidents</x:v>
      </x:c>
      <x:c r="C31" s="2" t="str">
        <x:v>Security / Common Criteria - System Operations</x:v>
      </x:c>
      <x:c r="D31" s="2" t="str">
        <x:v>AICPA 2017 Trust Services Criteria (revised points of focus 2022)</x:v>
      </x:c>
      <x:c r="E31" s="2" t="str">
        <x:v>Criterion baseline; SOC 2 examination and description criteria are separate</x:v>
      </x:c>
    </x:row>
    <x:row r="32">
      <x:c r="A32" s="2" t="str">
        <x:v>CC8.1</x:v>
      </x:c>
      <x:c r="B32" s="2" t="str">
        <x:v>Authorized and controlled changes</x:v>
      </x:c>
      <x:c r="C32" s="2" t="str">
        <x:v>Security / Common Criteria - Change Management</x:v>
      </x:c>
      <x:c r="D32" s="2" t="str">
        <x:v>AICPA 2017 Trust Services Criteria (revised points of focus 2022)</x:v>
      </x:c>
      <x:c r="E32" s="2" t="str">
        <x:v>Criterion baseline; SOC 2 examination and description criteria are separate</x:v>
      </x:c>
    </x:row>
    <x:row r="33">
      <x:c r="A33" s="2" t="str">
        <x:v>CC9.1</x:v>
      </x:c>
      <x:c r="B33" s="2" t="str">
        <x:v>Risk mitigation activities</x:v>
      </x:c>
      <x:c r="C33" s="2" t="str">
        <x:v>Security / Common Criteria - Risk Mitigation</x:v>
      </x:c>
      <x:c r="D33" s="2" t="str">
        <x:v>AICPA 2017 Trust Services Criteria (revised points of focus 2022)</x:v>
      </x:c>
      <x:c r="E33" s="2" t="str">
        <x:v>Criterion baseline; SOC 2 examination and description criteria are separate</x:v>
      </x:c>
    </x:row>
    <x:row r="34">
      <x:c r="A34" s="2" t="str">
        <x:v>CC9.2</x:v>
      </x:c>
      <x:c r="B34" s="2" t="str">
        <x:v>Vendor and business-partner risk</x:v>
      </x:c>
      <x:c r="C34" s="2" t="str">
        <x:v>Security / Common Criteria - Risk Mitigation</x:v>
      </x:c>
      <x:c r="D34" s="2" t="str">
        <x:v>AICPA 2017 Trust Services Criteria (revised points of focus 2022)</x:v>
      </x:c>
      <x:c r="E34" s="2" t="str">
        <x:v>Criterion baseline; SOC 2 examination and description criteria are separate</x:v>
      </x:c>
    </x:row>
    <x:row r="35">
      <x:c r="A35" s="2" t="str">
        <x:v>A1.1</x:v>
      </x:c>
      <x:c r="B35" s="2" t="str">
        <x:v>Capacity and availability commitments</x:v>
      </x:c>
      <x:c r="C35" s="2" t="str">
        <x:v>Availability</x:v>
      </x:c>
      <x:c r="D35" s="2" t="str">
        <x:v>AICPA 2017 Trust Services Criteria (revised points of focus 2022)</x:v>
      </x:c>
      <x:c r="E35" s="2" t="str">
        <x:v>Criterion baseline; SOC 2 examination and description criteria are separate</x:v>
      </x:c>
    </x:row>
    <x:row r="36">
      <x:c r="A36" s="2" t="str">
        <x:v>A1.2</x:v>
      </x:c>
      <x:c r="B36" s="2" t="str">
        <x:v>Environmental protections and recovery infrastructure</x:v>
      </x:c>
      <x:c r="C36" s="2" t="str">
        <x:v>Availability</x:v>
      </x:c>
      <x:c r="D36" s="2" t="str">
        <x:v>AICPA 2017 Trust Services Criteria (revised points of focus 2022)</x:v>
      </x:c>
      <x:c r="E36" s="2" t="str">
        <x:v>Criterion baseline; SOC 2 examination and description criteria are separate</x:v>
      </x:c>
    </x:row>
    <x:row r="37">
      <x:c r="A37" s="2" t="str">
        <x:v>A1.3</x:v>
      </x:c>
      <x:c r="B37" s="2" t="str">
        <x:v>Recovery plan testing</x:v>
      </x:c>
      <x:c r="C37" s="2" t="str">
        <x:v>Availability</x:v>
      </x:c>
      <x:c r="D37" s="2" t="str">
        <x:v>AICPA 2017 Trust Services Criteria (revised points of focus 2022)</x:v>
      </x:c>
      <x:c r="E37" s="2" t="str">
        <x:v>Criterion baseline; SOC 2 examination and description criteria are separate</x:v>
      </x:c>
    </x:row>
    <x:row r="38">
      <x:c r="A38" s="2" t="str">
        <x:v>PI1.1</x:v>
      </x:c>
      <x:c r="B38" s="2" t="str">
        <x:v>Processing objectives and specifications</x:v>
      </x:c>
      <x:c r="C38" s="2" t="str">
        <x:v>Processing Integrity</x:v>
      </x:c>
      <x:c r="D38" s="2" t="str">
        <x:v>AICPA 2017 Trust Services Criteria (revised points of focus 2022)</x:v>
      </x:c>
      <x:c r="E38" s="2" t="str">
        <x:v>Criterion baseline; SOC 2 examination and description criteria are separate</x:v>
      </x:c>
    </x:row>
    <x:row r="39">
      <x:c r="A39" s="2" t="str">
        <x:v>PI1.2</x:v>
      </x:c>
      <x:c r="B39" s="2" t="str">
        <x:v>Input completeness and accuracy</x:v>
      </x:c>
      <x:c r="C39" s="2" t="str">
        <x:v>Processing Integrity</x:v>
      </x:c>
      <x:c r="D39" s="2" t="str">
        <x:v>AICPA 2017 Trust Services Criteria (revised points of focus 2022)</x:v>
      </x:c>
      <x:c r="E39" s="2" t="str">
        <x:v>Criterion baseline; SOC 2 examination and description criteria are separate</x:v>
      </x:c>
    </x:row>
    <x:row r="40">
      <x:c r="A40" s="2" t="str">
        <x:v>PI1.3</x:v>
      </x:c>
      <x:c r="B40" s="2" t="str">
        <x:v>Processing completeness and accuracy</x:v>
      </x:c>
      <x:c r="C40" s="2" t="str">
        <x:v>Processing Integrity</x:v>
      </x:c>
      <x:c r="D40" s="2" t="str">
        <x:v>AICPA 2017 Trust Services Criteria (revised points of focus 2022)</x:v>
      </x:c>
      <x:c r="E40" s="2" t="str">
        <x:v>Criterion baseline; SOC 2 examination and description criteria are separate</x:v>
      </x:c>
    </x:row>
    <x:row r="41">
      <x:c r="A41" s="2" t="str">
        <x:v>PI1.4</x:v>
      </x:c>
      <x:c r="B41" s="2" t="str">
        <x:v>Output completeness and accuracy</x:v>
      </x:c>
      <x:c r="C41" s="2" t="str">
        <x:v>Processing Integrity</x:v>
      </x:c>
      <x:c r="D41" s="2" t="str">
        <x:v>AICPA 2017 Trust Services Criteria (revised points of focus 2022)</x:v>
      </x:c>
      <x:c r="E41" s="2" t="str">
        <x:v>Criterion baseline; SOC 2 examination and description criteria are separate</x:v>
      </x:c>
    </x:row>
    <x:row r="42">
      <x:c r="A42" s="2" t="str">
        <x:v>PI1.5</x:v>
      </x:c>
      <x:c r="B42" s="2" t="str">
        <x:v>Data storage integrity</x:v>
      </x:c>
      <x:c r="C42" s="2" t="str">
        <x:v>Processing Integrity</x:v>
      </x:c>
      <x:c r="D42" s="2" t="str">
        <x:v>AICPA 2017 Trust Services Criteria (revised points of focus 2022)</x:v>
      </x:c>
      <x:c r="E42" s="2" t="str">
        <x:v>Criterion baseline; SOC 2 examination and description criteria are separate</x:v>
      </x:c>
    </x:row>
    <x:row r="43">
      <x:c r="A43" s="2" t="str">
        <x:v>C1.1</x:v>
      </x:c>
      <x:c r="B43" s="2" t="str">
        <x:v>Identification and protection of confidential information</x:v>
      </x:c>
      <x:c r="C43" s="2" t="str">
        <x:v>Confidentiality</x:v>
      </x:c>
      <x:c r="D43" s="2" t="str">
        <x:v>AICPA 2017 Trust Services Criteria (revised points of focus 2022)</x:v>
      </x:c>
      <x:c r="E43" s="2" t="str">
        <x:v>Criterion baseline; SOC 2 examination and description criteria are separate</x:v>
      </x:c>
    </x:row>
    <x:row r="44">
      <x:c r="A44" s="2" t="str">
        <x:v>C1.2</x:v>
      </x:c>
      <x:c r="B44" s="2" t="str">
        <x:v>Confidential information disposal</x:v>
      </x:c>
      <x:c r="C44" s="2" t="str">
        <x:v>Confidentiality</x:v>
      </x:c>
      <x:c r="D44" s="2" t="str">
        <x:v>AICPA 2017 Trust Services Criteria (revised points of focus 2022)</x:v>
      </x:c>
      <x:c r="E44" s="2" t="str">
        <x:v>Criterion baseline; SOC 2 examination and description criteria are separate</x:v>
      </x:c>
    </x:row>
    <x:row r="45">
      <x:c r="A45" s="2" t="str">
        <x:v>P1.1</x:v>
      </x:c>
      <x:c r="B45" s="2" t="str">
        <x:v>Privacy notice and communication</x:v>
      </x:c>
      <x:c r="C45" s="2" t="str">
        <x:v>Privacy</x:v>
      </x:c>
      <x:c r="D45" s="2" t="str">
        <x:v>AICPA 2017 Trust Services Criteria (revised points of focus 2022)</x:v>
      </x:c>
      <x:c r="E45" s="2" t="str">
        <x:v>Criterion baseline; SOC 2 examination and description criteria are separate</x:v>
      </x:c>
    </x:row>
    <x:row r="46">
      <x:c r="A46" s="2" t="str">
        <x:v>P2.1</x:v>
      </x:c>
      <x:c r="B46" s="2" t="str">
        <x:v>Choice and consent</x:v>
      </x:c>
      <x:c r="C46" s="2" t="str">
        <x:v>Privacy</x:v>
      </x:c>
      <x:c r="D46" s="2" t="str">
        <x:v>AICPA 2017 Trust Services Criteria (revised points of focus 2022)</x:v>
      </x:c>
      <x:c r="E46" s="2" t="str">
        <x:v>Criterion baseline; SOC 2 examination and description criteria are separate</x:v>
      </x:c>
    </x:row>
    <x:row r="47">
      <x:c r="A47" s="2" t="str">
        <x:v>P3.1</x:v>
      </x:c>
      <x:c r="B47" s="2" t="str">
        <x:v>Collection limitation</x:v>
      </x:c>
      <x:c r="C47" s="2" t="str">
        <x:v>Privacy</x:v>
      </x:c>
      <x:c r="D47" s="2" t="str">
        <x:v>AICPA 2017 Trust Services Criteria (revised points of focus 2022)</x:v>
      </x:c>
      <x:c r="E47" s="2" t="str">
        <x:v>Criterion baseline; SOC 2 examination and description criteria are separate</x:v>
      </x:c>
    </x:row>
    <x:row r="48">
      <x:c r="A48" s="2" t="str">
        <x:v>P3.2</x:v>
      </x:c>
      <x:c r="B48" s="2" t="str">
        <x:v>Collection from third parties</x:v>
      </x:c>
      <x:c r="C48" s="2" t="str">
        <x:v>Privacy</x:v>
      </x:c>
      <x:c r="D48" s="2" t="str">
        <x:v>AICPA 2017 Trust Services Criteria (revised points of focus 2022)</x:v>
      </x:c>
      <x:c r="E48" s="2" t="str">
        <x:v>Criterion baseline; SOC 2 examination and description criteria are separate</x:v>
      </x:c>
    </x:row>
    <x:row r="49">
      <x:c r="A49" s="2" t="str">
        <x:v>P4.1</x:v>
      </x:c>
      <x:c r="B49" s="2" t="str">
        <x:v>Use limitation</x:v>
      </x:c>
      <x:c r="C49" s="2" t="str">
        <x:v>Privacy</x:v>
      </x:c>
      <x:c r="D49" s="2" t="str">
        <x:v>AICPA 2017 Trust Services Criteria (revised points of focus 2022)</x:v>
      </x:c>
      <x:c r="E49" s="2" t="str">
        <x:v>Criterion baseline; SOC 2 examination and description criteria are separate</x:v>
      </x:c>
    </x:row>
    <x:row r="50">
      <x:c r="A50" s="2" t="str">
        <x:v>P4.2</x:v>
      </x:c>
      <x:c r="B50" s="2" t="str">
        <x:v>Retention</x:v>
      </x:c>
      <x:c r="C50" s="2" t="str">
        <x:v>Privacy</x:v>
      </x:c>
      <x:c r="D50" s="2" t="str">
        <x:v>AICPA 2017 Trust Services Criteria (revised points of focus 2022)</x:v>
      </x:c>
      <x:c r="E50" s="2" t="str">
        <x:v>Criterion baseline; SOC 2 examination and description criteria are separate</x:v>
      </x:c>
    </x:row>
    <x:row r="51">
      <x:c r="A51" s="2" t="str">
        <x:v>P4.3</x:v>
      </x:c>
      <x:c r="B51" s="2" t="str">
        <x:v>Disposal</x:v>
      </x:c>
      <x:c r="C51" s="2" t="str">
        <x:v>Privacy</x:v>
      </x:c>
      <x:c r="D51" s="2" t="str">
        <x:v>AICPA 2017 Trust Services Criteria (revised points of focus 2022)</x:v>
      </x:c>
      <x:c r="E51" s="2" t="str">
        <x:v>Criterion baseline; SOC 2 examination and description criteria are separate</x:v>
      </x:c>
    </x:row>
    <x:row r="52">
      <x:c r="A52" s="2" t="str">
        <x:v>P5.1</x:v>
      </x:c>
      <x:c r="B52" s="2" t="str">
        <x:v>Data-subject access</x:v>
      </x:c>
      <x:c r="C52" s="2" t="str">
        <x:v>Privacy</x:v>
      </x:c>
      <x:c r="D52" s="2" t="str">
        <x:v>AICPA 2017 Trust Services Criteria (revised points of focus 2022)</x:v>
      </x:c>
      <x:c r="E52" s="2" t="str">
        <x:v>Criterion baseline; SOC 2 examination and description criteria are separate</x:v>
      </x:c>
    </x:row>
    <x:row r="53">
      <x:c r="A53" s="2" t="str">
        <x:v>P6.1</x:v>
      </x:c>
      <x:c r="B53" s="2" t="str">
        <x:v>Disclosure to third parties</x:v>
      </x:c>
      <x:c r="C53" s="2" t="str">
        <x:v>Privacy</x:v>
      </x:c>
      <x:c r="D53" s="2" t="str">
        <x:v>AICPA 2017 Trust Services Criteria (revised points of focus 2022)</x:v>
      </x:c>
      <x:c r="E53" s="2" t="str">
        <x:v>Criterion baseline; SOC 2 examination and description criteria are separate</x:v>
      </x:c>
    </x:row>
    <x:row r="54">
      <x:c r="A54" s="2" t="str">
        <x:v>P6.2</x:v>
      </x:c>
      <x:c r="B54" s="2" t="str">
        <x:v>Third-party data handling agreements</x:v>
      </x:c>
      <x:c r="C54" s="2" t="str">
        <x:v>Privacy</x:v>
      </x:c>
      <x:c r="D54" s="2" t="str">
        <x:v>AICPA 2017 Trust Services Criteria (revised points of focus 2022)</x:v>
      </x:c>
      <x:c r="E54" s="2" t="str">
        <x:v>Criterion baseline; SOC 2 examination and description criteria are separate</x:v>
      </x:c>
    </x:row>
    <x:row r="55">
      <x:c r="A55" s="2" t="str">
        <x:v>P6.3</x:v>
      </x:c>
      <x:c r="B55" s="2" t="str">
        <x:v>Third-party monitoring</x:v>
      </x:c>
      <x:c r="C55" s="2" t="str">
        <x:v>Privacy</x:v>
      </x:c>
      <x:c r="D55" s="2" t="str">
        <x:v>AICPA 2017 Trust Services Criteria (revised points of focus 2022)</x:v>
      </x:c>
      <x:c r="E55" s="2" t="str">
        <x:v>Criterion baseline; SOC 2 examination and description criteria are separate</x:v>
      </x:c>
    </x:row>
    <x:row r="56">
      <x:c r="A56" s="2" t="str">
        <x:v>P6.4</x:v>
      </x:c>
      <x:c r="B56" s="2" t="str">
        <x:v>Unauthorized disclosure response</x:v>
      </x:c>
      <x:c r="C56" s="2" t="str">
        <x:v>Privacy</x:v>
      </x:c>
      <x:c r="D56" s="2" t="str">
        <x:v>AICPA 2017 Trust Services Criteria (revised points of focus 2022)</x:v>
      </x:c>
      <x:c r="E56" s="2" t="str">
        <x:v>Criterion baseline; SOC 2 examination and description criteria are separate</x:v>
      </x:c>
    </x:row>
    <x:row r="57">
      <x:c r="A57" s="2" t="str">
        <x:v>P6.5</x:v>
      </x:c>
      <x:c r="B57" s="2" t="str">
        <x:v>Data quality communication</x:v>
      </x:c>
      <x:c r="C57" s="2" t="str">
        <x:v>Privacy</x:v>
      </x:c>
      <x:c r="D57" s="2" t="str">
        <x:v>AICPA 2017 Trust Services Criteria (revised points of focus 2022)</x:v>
      </x:c>
      <x:c r="E57" s="2" t="str">
        <x:v>Criterion baseline; SOC 2 examination and description criteria are separate</x:v>
      </x:c>
    </x:row>
    <x:row r="58">
      <x:c r="A58" s="2" t="str">
        <x:v>P6.6</x:v>
      </x:c>
      <x:c r="B58" s="2" t="str">
        <x:v>Correction and amendment</x:v>
      </x:c>
      <x:c r="C58" s="2" t="str">
        <x:v>Privacy</x:v>
      </x:c>
      <x:c r="D58" s="2" t="str">
        <x:v>AICPA 2017 Trust Services Criteria (revised points of focus 2022)</x:v>
      </x:c>
      <x:c r="E58" s="2" t="str">
        <x:v>Criterion baseline; SOC 2 examination and description criteria are separate</x:v>
      </x:c>
    </x:row>
    <x:row r="59">
      <x:c r="A59" s="2" t="str">
        <x:v>P6.7</x:v>
      </x:c>
      <x:c r="B59" s="2" t="str">
        <x:v>Disclosure accounting</x:v>
      </x:c>
      <x:c r="C59" s="2" t="str">
        <x:v>Privacy</x:v>
      </x:c>
      <x:c r="D59" s="2" t="str">
        <x:v>AICPA 2017 Trust Services Criteria (revised points of focus 2022)</x:v>
      </x:c>
      <x:c r="E59" s="2" t="str">
        <x:v>Criterion baseline; SOC 2 examination and description criteria are separate</x:v>
      </x:c>
    </x:row>
    <x:row r="60">
      <x:c r="A60" s="2" t="str">
        <x:v>P7.1</x:v>
      </x:c>
      <x:c r="B60" s="2" t="str">
        <x:v>Privacy data quality</x:v>
      </x:c>
      <x:c r="C60" s="2" t="str">
        <x:v>Privacy</x:v>
      </x:c>
      <x:c r="D60" s="2" t="str">
        <x:v>AICPA 2017 Trust Services Criteria (revised points of focus 2022)</x:v>
      </x:c>
      <x:c r="E60" s="2" t="str">
        <x:v>Criterion baseline; SOC 2 examination and description criteria are separate</x:v>
      </x:c>
    </x:row>
    <x:row r="61">
      <x:c r="A61" s="2" t="str">
        <x:v>P8.1</x:v>
      </x:c>
      <x:c r="B61" s="2" t="str">
        <x:v>Privacy inquiry, complaint and dispute handling</x:v>
      </x:c>
      <x:c r="C61" s="2" t="str">
        <x:v>Privacy</x:v>
      </x:c>
      <x:c r="D61" s="2" t="str">
        <x:v>AICPA 2017 Trust Services Criteria (revised points of focus 2022)</x:v>
      </x:c>
      <x:c r="E61" s="2" t="str">
        <x:v>Criterion baseline; SOC 2 examination and description criteria are separate</x:v>
      </x:c>
    </x:row>
  </x:sheetData>
  <x:pageMargins left="0.7" right="0.7" top="0.75" bottom="0.75" header="0.3" footer="0.3"/>
  <x:tableParts count="1">
    <x:tablePart xmlns:r="http://schemas.openxmlformats.org/officeDocument/2006/relationships" r:id="R3c77a9f007ce4b87"/>
  </x:tableParts>
</x:worksheet>
</file>

<file path=xl/worksheets/sheet4.xml><?xml version="1.0" encoding="utf-8"?>
<x:worksheet xmlns:x="http://schemas.openxmlformats.org/spreadsheetml/2006/main">
  <x:sheetFormatPr defaultRowHeight="15"/>
  <x:cols>
    <x:col min="1" max="1" width="12" hidden="0" customWidth="1"/>
    <x:col min="2" max="2" width="14" hidden="0" customWidth="1"/>
    <x:col min="3" max="3" width="42" hidden="0" customWidth="1"/>
    <x:col min="4" max="4" width="34" hidden="0" customWidth="1"/>
    <x:col min="5" max="5" width="62" hidden="0" customWidth="1"/>
    <x:col min="6" max="6" width="12" hidden="0" customWidth="1"/>
    <x:col min="7" max="7" width="68" hidden="0" customWidth="1"/>
    <x:col min="8" max="8" width="18" hidden="0" customWidth="1"/>
    <x:col min="9" max="9" width="15" hidden="0" customWidth="1"/>
  </x:cols>
  <x:sheetData>
    <x:row r="1">
      <x:c r="A1" s="6" t="str">
        <x:v>Gap ID</x:v>
      </x:c>
      <x:c r="B1" s="6" t="str">
        <x:v>Criterion</x:v>
      </x:c>
      <x:c r="C1" s="6" t="str">
        <x:v>Criterion Summary</x:v>
      </x:c>
      <x:c r="D1" s="6" t="str">
        <x:v>Gap Type</x:v>
      </x:c>
      <x:c r="E1" s="6" t="str">
        <x:v>Gap Description</x:v>
      </x:c>
      <x:c r="F1" s="6" t="str">
        <x:v>Priority</x:v>
      </x:c>
      <x:c r="G1" s="6" t="str">
        <x:v>Suggested Action</x:v>
      </x:c>
      <x:c r="H1" s="6" t="str">
        <x:v>Owner</x:v>
      </x:c>
      <x:c r="I1" s="6" t="str">
        <x:v>Status</x:v>
      </x:c>
    </x:row>
    <x:row r="2">
      <x:c r="A2" s="2" t="str">
        <x:v>GAP-001</x:v>
      </x:c>
      <x:c r="B2" s="2" t="str">
        <x:v>CC1.1</x:v>
      </x:c>
      <x:c r="C2" s="2" t="str">
        <x:v>Integrity and ethical values</x:v>
      </x:c>
      <x:c r="D2" s="2" t="str">
        <x:v>SOC 2 assurance or engagement scope</x:v>
      </x:c>
      <x:c r="E2" s="2" t="str">
        <x:v>Criterion coverage does not establish the system description, management assertion, control suitability, test procedures, exceptions, period coverage, complementary controls, or CPA opinion required for a SOC 2 report.</x:v>
      </x:c>
      <x:c r="F2" s="2" t="str">
        <x:v>High</x:v>
      </x:c>
      <x:c r="G2" s="2" t="str">
        <x:v>Confirm system boundary, applicable categories, management assertion, evidence period, complementary controls, subservice treatment and CPA examination requirements.</x:v>
      </x:c>
      <x:c r="H2" s="2" t="str">
        <x:v>Unassigned</x:v>
      </x:c>
      <x:c r="I2" s="2" t="str">
        <x:v>Open</x:v>
      </x:c>
    </x:row>
    <x:row r="3">
      <x:c r="A3" s="2" t="str">
        <x:v>GAP-002</x:v>
      </x:c>
      <x:c r="B3" s="2" t="str">
        <x:v>CC1.2</x:v>
      </x:c>
      <x:c r="C3" s="2" t="str">
        <x:v>Board oversight</x:v>
      </x:c>
      <x:c r="D3" s="2" t="str">
        <x:v>SOC 2 assurance or engagement scope</x:v>
      </x:c>
      <x:c r="E3" s="2" t="str">
        <x:v>Criterion coverage does not establish the system description, management assertion, control suitability, test procedures, exceptions, period coverage, complementary controls, or CPA opinion required for a SOC 2 report.</x:v>
      </x:c>
      <x:c r="F3" s="2" t="str">
        <x:v>Medium</x:v>
      </x:c>
      <x:c r="G3" s="2" t="str">
        <x:v>Confirm system boundary, applicable categories, management assertion, evidence period, complementary controls, subservice treatment and CPA examination requirements.</x:v>
      </x:c>
      <x:c r="H3" s="2" t="str">
        <x:v>Unassigned</x:v>
      </x:c>
      <x:c r="I3" s="2" t="str">
        <x:v>Open</x:v>
      </x:c>
    </x:row>
    <x:row r="4">
      <x:c r="A4" s="2" t="str">
        <x:v>GAP-003</x:v>
      </x:c>
      <x:c r="B4" s="2" t="str">
        <x:v>CC1.3</x:v>
      </x:c>
      <x:c r="C4" s="2" t="str">
        <x:v>Structures, reporting lines, authority and responsibility</x:v>
      </x:c>
      <x:c r="D4" s="2" t="str">
        <x:v>SOC 2 assurance or engagement scope</x:v>
      </x:c>
      <x:c r="E4" s="2" t="str">
        <x:v>Criterion coverage does not establish the system description, management assertion, control suitability, test procedures, exceptions, period coverage, complementary controls, or CPA opinion required for a SOC 2 report.</x:v>
      </x:c>
      <x:c r="F4" s="2" t="str">
        <x:v>Medium</x:v>
      </x:c>
      <x:c r="G4" s="2" t="str">
        <x:v>Confirm system boundary, applicable categories, management assertion, evidence period, complementary controls, subservice treatment and CPA examination requirements.</x:v>
      </x:c>
      <x:c r="H4" s="2" t="str">
        <x:v>Unassigned</x:v>
      </x:c>
      <x:c r="I4" s="2" t="str">
        <x:v>Open</x:v>
      </x:c>
    </x:row>
    <x:row r="5">
      <x:c r="A5" s="2" t="str">
        <x:v>GAP-004</x:v>
      </x:c>
      <x:c r="B5" s="2" t="str">
        <x:v>CC1.4</x:v>
      </x:c>
      <x:c r="C5" s="2" t="str">
        <x:v>Commitment to competence</x:v>
      </x:c>
      <x:c r="D5" s="2" t="str">
        <x:v>SOC 2 assurance or engagement scope</x:v>
      </x:c>
      <x:c r="E5" s="2" t="str">
        <x:v>Criterion coverage does not establish the system description, management assertion, control suitability, test procedures, exceptions, period coverage, complementary controls, or CPA opinion required for a SOC 2 report.</x:v>
      </x:c>
      <x:c r="F5" s="2" t="str">
        <x:v>Medium</x:v>
      </x:c>
      <x:c r="G5" s="2" t="str">
        <x:v>Confirm system boundary, applicable categories, management assertion, evidence period, complementary controls, subservice treatment and CPA examination requirements.</x:v>
      </x:c>
      <x:c r="H5" s="2" t="str">
        <x:v>Unassigned</x:v>
      </x:c>
      <x:c r="I5" s="2" t="str">
        <x:v>Open</x:v>
      </x:c>
    </x:row>
    <x:row r="6">
      <x:c r="A6" s="2" t="str">
        <x:v>GAP-005</x:v>
      </x:c>
      <x:c r="B6" s="2" t="str">
        <x:v>CC1.5</x:v>
      </x:c>
      <x:c r="C6" s="2" t="str">
        <x:v>Accountability</x:v>
      </x:c>
      <x:c r="D6" s="2" t="str">
        <x:v>SOC 2 assurance or engagement scope</x:v>
      </x:c>
      <x:c r="E6" s="2" t="str">
        <x:v>Criterion coverage does not establish the system description, management assertion, control suitability, test procedures, exceptions, period coverage, complementary controls, or CPA opinion required for a SOC 2 report.</x:v>
      </x:c>
      <x:c r="F6" s="2" t="str">
        <x:v>Medium</x:v>
      </x:c>
      <x:c r="G6" s="2" t="str">
        <x:v>Confirm system boundary, applicable categories, management assertion, evidence period, complementary controls, subservice treatment and CPA examination requirements.</x:v>
      </x:c>
      <x:c r="H6" s="2" t="str">
        <x:v>Unassigned</x:v>
      </x:c>
      <x:c r="I6" s="2" t="str">
        <x:v>Open</x:v>
      </x:c>
    </x:row>
    <x:row r="7">
      <x:c r="A7" s="2" t="str">
        <x:v>GAP-006</x:v>
      </x:c>
      <x:c r="B7" s="2" t="str">
        <x:v>CC2.1</x:v>
      </x:c>
      <x:c r="C7" s="2" t="str">
        <x:v>Quality information</x:v>
      </x:c>
      <x:c r="D7" s="2" t="str">
        <x:v>SOC 2 assurance or engagement scope</x:v>
      </x:c>
      <x:c r="E7" s="2" t="str">
        <x:v>Criterion coverage does not establish the system description, management assertion, control suitability, test procedures, exceptions, period coverage, complementary controls, or CPA opinion required for a SOC 2 report.</x:v>
      </x:c>
      <x:c r="F7" s="2" t="str">
        <x:v>High</x:v>
      </x:c>
      <x:c r="G7" s="2" t="str">
        <x:v>Confirm system boundary, applicable categories, management assertion, evidence period, complementary controls, subservice treatment and CPA examination requirements.</x:v>
      </x:c>
      <x:c r="H7" s="2" t="str">
        <x:v>Unassigned</x:v>
      </x:c>
      <x:c r="I7" s="2" t="str">
        <x:v>Open</x:v>
      </x:c>
    </x:row>
    <x:row r="8">
      <x:c r="A8" s="2" t="str">
        <x:v>GAP-007</x:v>
      </x:c>
      <x:c r="B8" s="2" t="str">
        <x:v>CC2.2</x:v>
      </x:c>
      <x:c r="C8" s="2" t="str">
        <x:v>Internal communication</x:v>
      </x:c>
      <x:c r="D8" s="2" t="str">
        <x:v>SOC 2 assurance or engagement scope</x:v>
      </x:c>
      <x:c r="E8" s="2" t="str">
        <x:v>Criterion coverage does not establish the system description, management assertion, control suitability, test procedures, exceptions, period coverage, complementary controls, or CPA opinion required for a SOC 2 report.</x:v>
      </x:c>
      <x:c r="F8" s="2" t="str">
        <x:v>High</x:v>
      </x:c>
      <x:c r="G8" s="2" t="str">
        <x:v>Confirm system boundary, applicable categories, management assertion, evidence period, complementary controls, subservice treatment and CPA examination requirements.</x:v>
      </x:c>
      <x:c r="H8" s="2" t="str">
        <x:v>Unassigned</x:v>
      </x:c>
      <x:c r="I8" s="2" t="str">
        <x:v>Open</x:v>
      </x:c>
    </x:row>
    <x:row r="9">
      <x:c r="A9" s="2" t="str">
        <x:v>GAP-008</x:v>
      </x:c>
      <x:c r="B9" s="2" t="str">
        <x:v>CC2.3</x:v>
      </x:c>
      <x:c r="C9" s="2" t="str">
        <x:v>External communication</x:v>
      </x:c>
      <x:c r="D9" s="2" t="str">
        <x:v>SOC 2 assurance or engagement scope</x:v>
      </x:c>
      <x:c r="E9" s="2" t="str">
        <x:v>Criterion coverage does not establish the system description, management assertion, control suitability, test procedures, exceptions, period coverage, complementary controls, or CPA opinion required for a SOC 2 report.</x:v>
      </x:c>
      <x:c r="F9" s="2" t="str">
        <x:v>High</x:v>
      </x:c>
      <x:c r="G9" s="2" t="str">
        <x:v>Confirm system boundary, applicable categories, management assertion, evidence period, complementary controls, subservice treatment and CPA examination requirements.</x:v>
      </x:c>
      <x:c r="H9" s="2" t="str">
        <x:v>Unassigned</x:v>
      </x:c>
      <x:c r="I9" s="2" t="str">
        <x:v>Open</x:v>
      </x:c>
    </x:row>
    <x:row r="10">
      <x:c r="A10" s="2" t="str">
        <x:v>GAP-009</x:v>
      </x:c>
      <x:c r="B10" s="2" t="str">
        <x:v>CC3.1</x:v>
      </x:c>
      <x:c r="C10" s="2" t="str">
        <x:v>Suitable objectives</x:v>
      </x:c>
      <x:c r="D10" s="2" t="str">
        <x:v>SOC 2 assurance or engagement scope</x:v>
      </x:c>
      <x:c r="E10" s="2" t="str">
        <x:v>Criterion coverage does not establish the system description, management assertion, control suitability, test procedures, exceptions, period coverage, complementary controls, or CPA opinion required for a SOC 2 report.</x:v>
      </x:c>
      <x:c r="F10" s="2" t="str">
        <x:v>High</x:v>
      </x:c>
      <x:c r="G10" s="2" t="str">
        <x:v>Confirm system boundary, applicable categories, management assertion, evidence period, complementary controls, subservice treatment and CPA examination requirements.</x:v>
      </x:c>
      <x:c r="H10" s="2" t="str">
        <x:v>Unassigned</x:v>
      </x:c>
      <x:c r="I10" s="2" t="str">
        <x:v>Open</x:v>
      </x:c>
    </x:row>
    <x:row r="11">
      <x:c r="A11" s="2" t="str">
        <x:v>GAP-010</x:v>
      </x:c>
      <x:c r="B11" s="2" t="str">
        <x:v>CC3.2</x:v>
      </x:c>
      <x:c r="C11" s="2" t="str">
        <x:v>Risk identification and analysis</x:v>
      </x:c>
      <x:c r="D11" s="2" t="str">
        <x:v>SOC 2 assurance or engagement scope</x:v>
      </x:c>
      <x:c r="E11" s="2" t="str">
        <x:v>Criterion coverage does not establish the system description, management assertion, control suitability, test procedures, exceptions, period coverage, complementary controls, or CPA opinion required for a SOC 2 report.</x:v>
      </x:c>
      <x:c r="F11" s="2" t="str">
        <x:v>High</x:v>
      </x:c>
      <x:c r="G11" s="2" t="str">
        <x:v>Confirm system boundary, applicable categories, management assertion, evidence period, complementary controls, subservice treatment and CPA examination requirements.</x:v>
      </x:c>
      <x:c r="H11" s="2" t="str">
        <x:v>Unassigned</x:v>
      </x:c>
      <x:c r="I11" s="2" t="str">
        <x:v>Open</x:v>
      </x:c>
    </x:row>
    <x:row r="12">
      <x:c r="A12" s="2" t="str">
        <x:v>GAP-011</x:v>
      </x:c>
      <x:c r="B12" s="2" t="str">
        <x:v>CC3.3</x:v>
      </x:c>
      <x:c r="C12" s="2" t="str">
        <x:v>Fraud risk</x:v>
      </x:c>
      <x:c r="D12" s="2" t="str">
        <x:v>SOC 2 assurance or engagement scope</x:v>
      </x:c>
      <x:c r="E12" s="2" t="str">
        <x:v>Criterion coverage does not establish the system description, management assertion, control suitability, test procedures, exceptions, period coverage, complementary controls, or CPA opinion required for a SOC 2 report.</x:v>
      </x:c>
      <x:c r="F12" s="2" t="str">
        <x:v>Medium</x:v>
      </x:c>
      <x:c r="G12" s="2" t="str">
        <x:v>Confirm system boundary, applicable categories, management assertion, evidence period, complementary controls, subservice treatment and CPA examination requirements.</x:v>
      </x:c>
      <x:c r="H12" s="2" t="str">
        <x:v>Unassigned</x:v>
      </x:c>
      <x:c r="I12" s="2" t="str">
        <x:v>Open</x:v>
      </x:c>
    </x:row>
    <x:row r="13">
      <x:c r="A13" s="2" t="str">
        <x:v>GAP-012</x:v>
      </x:c>
      <x:c r="B13" s="2" t="str">
        <x:v>CC3.4</x:v>
      </x:c>
      <x:c r="C13" s="2" t="str">
        <x:v>Significant change</x:v>
      </x:c>
      <x:c r="D13" s="2" t="str">
        <x:v>SOC 2 assurance or engagement scope</x:v>
      </x:c>
      <x:c r="E13" s="2" t="str">
        <x:v>Criterion coverage does not establish the system description, management assertion, control suitability, test procedures, exceptions, period coverage, complementary controls, or CPA opinion required for a SOC 2 report.</x:v>
      </x:c>
      <x:c r="F13" s="2" t="str">
        <x:v>Medium</x:v>
      </x:c>
      <x:c r="G13" s="2" t="str">
        <x:v>Confirm system boundary, applicable categories, management assertion, evidence period, complementary controls, subservice treatment and CPA examination requirements.</x:v>
      </x:c>
      <x:c r="H13" s="2" t="str">
        <x:v>Unassigned</x:v>
      </x:c>
      <x:c r="I13" s="2" t="str">
        <x:v>Open</x:v>
      </x:c>
    </x:row>
    <x:row r="14">
      <x:c r="A14" s="2" t="str">
        <x:v>GAP-013</x:v>
      </x:c>
      <x:c r="B14" s="2" t="str">
        <x:v>CC4.1</x:v>
      </x:c>
      <x:c r="C14" s="2" t="str">
        <x:v>Ongoing and separate evaluations</x:v>
      </x:c>
      <x:c r="D14" s="2" t="str">
        <x:v>SOC 2 assurance or engagement scope</x:v>
      </x:c>
      <x:c r="E14" s="2" t="str">
        <x:v>Criterion coverage does not establish the system description, management assertion, control suitability, test procedures, exceptions, period coverage, complementary controls, or CPA opinion required for a SOC 2 report.</x:v>
      </x:c>
      <x:c r="F14" s="2" t="str">
        <x:v>High</x:v>
      </x:c>
      <x:c r="G14" s="2" t="str">
        <x:v>Confirm system boundary, applicable categories, management assertion, evidence period, complementary controls, subservice treatment and CPA examination requirements.</x:v>
      </x:c>
      <x:c r="H14" s="2" t="str">
        <x:v>Unassigned</x:v>
      </x:c>
      <x:c r="I14" s="2" t="str">
        <x:v>Open</x:v>
      </x:c>
    </x:row>
    <x:row r="15">
      <x:c r="A15" s="2" t="str">
        <x:v>GAP-014</x:v>
      </x:c>
      <x:c r="B15" s="2" t="str">
        <x:v>CC4.2</x:v>
      </x:c>
      <x:c r="C15" s="2" t="str">
        <x:v>Deficiency evaluation and communication</x:v>
      </x:c>
      <x:c r="D15" s="2" t="str">
        <x:v>SOC 2 assurance or engagement scope</x:v>
      </x:c>
      <x:c r="E15" s="2" t="str">
        <x:v>Criterion coverage does not establish the system description, management assertion, control suitability, test procedures, exceptions, period coverage, complementary controls, or CPA opinion required for a SOC 2 report.</x:v>
      </x:c>
      <x:c r="F15" s="2" t="str">
        <x:v>High</x:v>
      </x:c>
      <x:c r="G15" s="2" t="str">
        <x:v>Confirm system boundary, applicable categories, management assertion, evidence period, complementary controls, subservice treatment and CPA examination requirements.</x:v>
      </x:c>
      <x:c r="H15" s="2" t="str">
        <x:v>Unassigned</x:v>
      </x:c>
      <x:c r="I15" s="2" t="str">
        <x:v>Open</x:v>
      </x:c>
    </x:row>
    <x:row r="16">
      <x:c r="A16" s="2" t="str">
        <x:v>GAP-015</x:v>
      </x:c>
      <x:c r="B16" s="2" t="str">
        <x:v>CC5.1</x:v>
      </x:c>
      <x:c r="C16" s="2" t="str">
        <x:v>Control activity selection and development</x:v>
      </x:c>
      <x:c r="D16" s="2" t="str">
        <x:v>SOC 2 assurance or engagement scope</x:v>
      </x:c>
      <x:c r="E16" s="2" t="str">
        <x:v>Criterion coverage does not establish the system description, management assertion, control suitability, test procedures, exceptions, period coverage, complementary controls, or CPA opinion required for a SOC 2 report.</x:v>
      </x:c>
      <x:c r="F16" s="2" t="str">
        <x:v>High</x:v>
      </x:c>
      <x:c r="G16" s="2" t="str">
        <x:v>Confirm system boundary, applicable categories, management assertion, evidence period, complementary controls, subservice treatment and CPA examination requirements.</x:v>
      </x:c>
      <x:c r="H16" s="2" t="str">
        <x:v>Unassigned</x:v>
      </x:c>
      <x:c r="I16" s="2" t="str">
        <x:v>Open</x:v>
      </x:c>
    </x:row>
    <x:row r="17">
      <x:c r="A17" s="2" t="str">
        <x:v>GAP-016</x:v>
      </x:c>
      <x:c r="B17" s="2" t="str">
        <x:v>CC5.2</x:v>
      </x:c>
      <x:c r="C17" s="2" t="str">
        <x:v>Technology general controls</x:v>
      </x:c>
      <x:c r="D17" s="2" t="str">
        <x:v>SOC 2 assurance or engagement scope</x:v>
      </x:c>
      <x:c r="E17" s="2" t="str">
        <x:v>Criterion coverage does not establish the system description, management assertion, control suitability, test procedures, exceptions, period coverage, complementary controls, or CPA opinion required for a SOC 2 report.</x:v>
      </x:c>
      <x:c r="F17" s="2" t="str">
        <x:v>High</x:v>
      </x:c>
      <x:c r="G17" s="2" t="str">
        <x:v>Confirm system boundary, applicable categories, management assertion, evidence period, complementary controls, subservice treatment and CPA examination requirements.</x:v>
      </x:c>
      <x:c r="H17" s="2" t="str">
        <x:v>Unassigned</x:v>
      </x:c>
      <x:c r="I17" s="2" t="str">
        <x:v>Open</x:v>
      </x:c>
    </x:row>
    <x:row r="18">
      <x:c r="A18" s="2" t="str">
        <x:v>GAP-017</x:v>
      </x:c>
      <x:c r="B18" s="2" t="str">
        <x:v>CC5.3</x:v>
      </x:c>
      <x:c r="C18" s="2" t="str">
        <x:v>Policies and procedures</x:v>
      </x:c>
      <x:c r="D18" s="2" t="str">
        <x:v>SOC 2 assurance or engagement scope</x:v>
      </x:c>
      <x:c r="E18" s="2" t="str">
        <x:v>Criterion coverage does not establish the system description, management assertion, control suitability, test procedures, exceptions, period coverage, complementary controls, or CPA opinion required for a SOC 2 report.</x:v>
      </x:c>
      <x:c r="F18" s="2" t="str">
        <x:v>High</x:v>
      </x:c>
      <x:c r="G18" s="2" t="str">
        <x:v>Confirm system boundary, applicable categories, management assertion, evidence period, complementary controls, subservice treatment and CPA examination requirements.</x:v>
      </x:c>
      <x:c r="H18" s="2" t="str">
        <x:v>Unassigned</x:v>
      </x:c>
      <x:c r="I18" s="2" t="str">
        <x:v>Open</x:v>
      </x:c>
    </x:row>
    <x:row r="19">
      <x:c r="A19" s="2" t="str">
        <x:v>GAP-018</x:v>
      </x:c>
      <x:c r="B19" s="2" t="str">
        <x:v>CC6.1</x:v>
      </x:c>
      <x:c r="C19" s="2" t="str">
        <x:v>Logical access security architecture</x:v>
      </x:c>
      <x:c r="D19" s="2" t="str">
        <x:v>SOC 2 assurance or engagement scope</x:v>
      </x:c>
      <x:c r="E19" s="2" t="str">
        <x:v>Criterion coverage does not establish the system description, management assertion, control suitability, test procedures, exceptions, period coverage, complementary controls, or CPA opinion required for a SOC 2 report.</x:v>
      </x:c>
      <x:c r="F19" s="2" t="str">
        <x:v>High</x:v>
      </x:c>
      <x:c r="G19" s="2" t="str">
        <x:v>Confirm system boundary, applicable categories, management assertion, evidence period, complementary controls, subservice treatment and CPA examination requirements.</x:v>
      </x:c>
      <x:c r="H19" s="2" t="str">
        <x:v>Unassigned</x:v>
      </x:c>
      <x:c r="I19" s="2" t="str">
        <x:v>Open</x:v>
      </x:c>
    </x:row>
    <x:row r="20">
      <x:c r="A20" s="2" t="str">
        <x:v>GAP-019</x:v>
      </x:c>
      <x:c r="B20" s="2" t="str">
        <x:v>CC6.2</x:v>
      </x:c>
      <x:c r="C20" s="2" t="str">
        <x:v>User registration and authorization</x:v>
      </x:c>
      <x:c r="D20" s="2" t="str">
        <x:v>SOC 2 assurance or engagement scope</x:v>
      </x:c>
      <x:c r="E20" s="2" t="str">
        <x:v>Criterion coverage does not establish the system description, management assertion, control suitability, test procedures, exceptions, period coverage, complementary controls, or CPA opinion required for a SOC 2 report.</x:v>
      </x:c>
      <x:c r="F20" s="2" t="str">
        <x:v>High</x:v>
      </x:c>
      <x:c r="G20" s="2" t="str">
        <x:v>Confirm system boundary, applicable categories, management assertion, evidence period, complementary controls, subservice treatment and CPA examination requirements.</x:v>
      </x:c>
      <x:c r="H20" s="2" t="str">
        <x:v>Unassigned</x:v>
      </x:c>
      <x:c r="I20" s="2" t="str">
        <x:v>Open</x:v>
      </x:c>
    </x:row>
    <x:row r="21">
      <x:c r="A21" s="2" t="str">
        <x:v>GAP-020</x:v>
      </x:c>
      <x:c r="B21" s="2" t="str">
        <x:v>CC6.3</x:v>
      </x:c>
      <x:c r="C21" s="2" t="str">
        <x:v>Access modification and removal</x:v>
      </x:c>
      <x:c r="D21" s="2" t="str">
        <x:v>SOC 2 assurance or engagement scope</x:v>
      </x:c>
      <x:c r="E21" s="2" t="str">
        <x:v>Criterion coverage does not establish the system description, management assertion, control suitability, test procedures, exceptions, period coverage, complementary controls, or CPA opinion required for a SOC 2 report.</x:v>
      </x:c>
      <x:c r="F21" s="2" t="str">
        <x:v>High</x:v>
      </x:c>
      <x:c r="G21" s="2" t="str">
        <x:v>Confirm system boundary, applicable categories, management assertion, evidence period, complementary controls, subservice treatment and CPA examination requirements.</x:v>
      </x:c>
      <x:c r="H21" s="2" t="str">
        <x:v>Unassigned</x:v>
      </x:c>
      <x:c r="I21" s="2" t="str">
        <x:v>Open</x:v>
      </x:c>
    </x:row>
    <x:row r="22">
      <x:c r="A22" s="2" t="str">
        <x:v>GAP-021</x:v>
      </x:c>
      <x:c r="B22" s="2" t="str">
        <x:v>CC6.4</x:v>
      </x:c>
      <x:c r="C22" s="2" t="str">
        <x:v>Physical access restrictions</x:v>
      </x:c>
      <x:c r="D22" s="2" t="str">
        <x:v>SOC 2 assurance or engagement scope</x:v>
      </x:c>
      <x:c r="E22" s="2" t="str">
        <x:v>Criterion coverage does not establish the system description, management assertion, control suitability, test procedures, exceptions, period coverage, complementary controls, or CPA opinion required for a SOC 2 report.</x:v>
      </x:c>
      <x:c r="F22" s="2" t="str">
        <x:v>High</x:v>
      </x:c>
      <x:c r="G22" s="2" t="str">
        <x:v>Confirm system boundary, applicable categories, management assertion, evidence period, complementary controls, subservice treatment and CPA examination requirements.</x:v>
      </x:c>
      <x:c r="H22" s="2" t="str">
        <x:v>Unassigned</x:v>
      </x:c>
      <x:c r="I22" s="2" t="str">
        <x:v>Open</x:v>
      </x:c>
    </x:row>
    <x:row r="23">
      <x:c r="A23" s="2" t="str">
        <x:v>GAP-022</x:v>
      </x:c>
      <x:c r="B23" s="2" t="str">
        <x:v>CC6.5</x:v>
      </x:c>
      <x:c r="C23" s="2" t="str">
        <x:v>Asset disposal and removal</x:v>
      </x:c>
      <x:c r="D23" s="2" t="str">
        <x:v>SOC 2 assurance or engagement scope</x:v>
      </x:c>
      <x:c r="E23" s="2" t="str">
        <x:v>Criterion coverage does not establish the system description, management assertion, control suitability, test procedures, exceptions, period coverage, complementary controls, or CPA opinion required for a SOC 2 report.</x:v>
      </x:c>
      <x:c r="F23" s="2" t="str">
        <x:v>Medium</x:v>
      </x:c>
      <x:c r="G23" s="2" t="str">
        <x:v>Confirm system boundary, applicable categories, management assertion, evidence period, complementary controls, subservice treatment and CPA examination requirements.</x:v>
      </x:c>
      <x:c r="H23" s="2" t="str">
        <x:v>Unassigned</x:v>
      </x:c>
      <x:c r="I23" s="2" t="str">
        <x:v>Open</x:v>
      </x:c>
    </x:row>
    <x:row r="24">
      <x:c r="A24" s="2" t="str">
        <x:v>GAP-023</x:v>
      </x:c>
      <x:c r="B24" s="2" t="str">
        <x:v>CC6.6</x:v>
      </x:c>
      <x:c r="C24" s="2" t="str">
        <x:v>System boundary protection</x:v>
      </x:c>
      <x:c r="D24" s="2" t="str">
        <x:v>SOC 2 assurance or engagement scope</x:v>
      </x:c>
      <x:c r="E24" s="2" t="str">
        <x:v>Criterion coverage does not establish the system description, management assertion, control suitability, test procedures, exceptions, period coverage, complementary controls, or CPA opinion required for a SOC 2 report.</x:v>
      </x:c>
      <x:c r="F24" s="2" t="str">
        <x:v>Medium</x:v>
      </x:c>
      <x:c r="G24" s="2" t="str">
        <x:v>Confirm system boundary, applicable categories, management assertion, evidence period, complementary controls, subservice treatment and CPA examination requirements.</x:v>
      </x:c>
      <x:c r="H24" s="2" t="str">
        <x:v>Unassigned</x:v>
      </x:c>
      <x:c r="I24" s="2" t="str">
        <x:v>Open</x:v>
      </x:c>
    </x:row>
    <x:row r="25">
      <x:c r="A25" s="2" t="str">
        <x:v>GAP-024</x:v>
      </x:c>
      <x:c r="B25" s="2" t="str">
        <x:v>CC6.7</x:v>
      </x:c>
      <x:c r="C25" s="2" t="str">
        <x:v>Secure transmission and movement</x:v>
      </x:c>
      <x:c r="D25" s="2" t="str">
        <x:v>SOC 2 assurance or engagement scope</x:v>
      </x:c>
      <x:c r="E25" s="2" t="str">
        <x:v>Criterion coverage does not establish the system description, management assertion, control suitability, test procedures, exceptions, period coverage, complementary controls, or CPA opinion required for a SOC 2 report.</x:v>
      </x:c>
      <x:c r="F25" s="2" t="str">
        <x:v>Medium</x:v>
      </x:c>
      <x:c r="G25" s="2" t="str">
        <x:v>Confirm system boundary, applicable categories, management assertion, evidence period, complementary controls, subservice treatment and CPA examination requirements.</x:v>
      </x:c>
      <x:c r="H25" s="2" t="str">
        <x:v>Unassigned</x:v>
      </x:c>
      <x:c r="I25" s="2" t="str">
        <x:v>Open</x:v>
      </x:c>
    </x:row>
    <x:row r="26">
      <x:c r="A26" s="2" t="str">
        <x:v>GAP-025</x:v>
      </x:c>
      <x:c r="B26" s="2" t="str">
        <x:v>CC6.8</x:v>
      </x:c>
      <x:c r="C26" s="2" t="str">
        <x:v>Malicious software prevention and detection</x:v>
      </x:c>
      <x:c r="D26" s="2" t="str">
        <x:v>SOC 2 assurance or engagement scope</x:v>
      </x:c>
      <x:c r="E26" s="2" t="str">
        <x:v>Criterion coverage does not establish the system description, management assertion, control suitability, test procedures, exceptions, period coverage, complementary controls, or CPA opinion required for a SOC 2 report.</x:v>
      </x:c>
      <x:c r="F26" s="2" t="str">
        <x:v>Medium</x:v>
      </x:c>
      <x:c r="G26" s="2" t="str">
        <x:v>Confirm system boundary, applicable categories, management assertion, evidence period, complementary controls, subservice treatment and CPA examination requirements.</x:v>
      </x:c>
      <x:c r="H26" s="2" t="str">
        <x:v>Unassigned</x:v>
      </x:c>
      <x:c r="I26" s="2" t="str">
        <x:v>Open</x:v>
      </x:c>
    </x:row>
    <x:row r="27">
      <x:c r="A27" s="2" t="str">
        <x:v>GAP-026</x:v>
      </x:c>
      <x:c r="B27" s="2" t="str">
        <x:v>CC7.1</x:v>
      </x:c>
      <x:c r="C27" s="2" t="str">
        <x:v>Configuration and vulnerability management</x:v>
      </x:c>
      <x:c r="D27" s="2" t="str">
        <x:v>SOC 2 assurance or engagement scope</x:v>
      </x:c>
      <x:c r="E27" s="2" t="str">
        <x:v>Criterion coverage does not establish the system description, management assertion, control suitability, test procedures, exceptions, period coverage, complementary controls, or CPA opinion required for a SOC 2 report.</x:v>
      </x:c>
      <x:c r="F27" s="2" t="str">
        <x:v>High</x:v>
      </x:c>
      <x:c r="G27" s="2" t="str">
        <x:v>Confirm system boundary, applicable categories, management assertion, evidence period, complementary controls, subservice treatment and CPA examination requirements.</x:v>
      </x:c>
      <x:c r="H27" s="2" t="str">
        <x:v>Unassigned</x:v>
      </x:c>
      <x:c r="I27" s="2" t="str">
        <x:v>Open</x:v>
      </x:c>
    </x:row>
    <x:row r="28">
      <x:c r="A28" s="2" t="str">
        <x:v>GAP-027</x:v>
      </x:c>
      <x:c r="B28" s="2" t="str">
        <x:v>CC7.2</x:v>
      </x:c>
      <x:c r="C28" s="2" t="str">
        <x:v>Security event monitoring</x:v>
      </x:c>
      <x:c r="D28" s="2" t="str">
        <x:v>SOC 2 assurance or engagement scope</x:v>
      </x:c>
      <x:c r="E28" s="2" t="str">
        <x:v>Criterion coverage does not establish the system description, management assertion, control suitability, test procedures, exceptions, period coverage, complementary controls, or CPA opinion required for a SOC 2 report.</x:v>
      </x:c>
      <x:c r="F28" s="2" t="str">
        <x:v>Medium</x:v>
      </x:c>
      <x:c r="G28" s="2" t="str">
        <x:v>Confirm system boundary, applicable categories, management assertion, evidence period, complementary controls, subservice treatment and CPA examination requirements.</x:v>
      </x:c>
      <x:c r="H28" s="2" t="str">
        <x:v>Unassigned</x:v>
      </x:c>
      <x:c r="I28" s="2" t="str">
        <x:v>Open</x:v>
      </x:c>
    </x:row>
    <x:row r="29">
      <x:c r="A29" s="2" t="str">
        <x:v>GAP-028</x:v>
      </x:c>
      <x:c r="B29" s="2" t="str">
        <x:v>CC7.3</x:v>
      </x:c>
      <x:c r="C29" s="2" t="str">
        <x:v>Security event evaluation</x:v>
      </x:c>
      <x:c r="D29" s="2" t="str">
        <x:v>SOC 2 assurance or engagement scope</x:v>
      </x:c>
      <x:c r="E29" s="2" t="str">
        <x:v>Criterion coverage does not establish the system description, management assertion, control suitability, test procedures, exceptions, period coverage, complementary controls, or CPA opinion required for a SOC 2 report.</x:v>
      </x:c>
      <x:c r="F29" s="2" t="str">
        <x:v>Medium</x:v>
      </x:c>
      <x:c r="G29" s="2" t="str">
        <x:v>Confirm system boundary, applicable categories, management assertion, evidence period, complementary controls, subservice treatment and CPA examination requirements.</x:v>
      </x:c>
      <x:c r="H29" s="2" t="str">
        <x:v>Unassigned</x:v>
      </x:c>
      <x:c r="I29" s="2" t="str">
        <x:v>Open</x:v>
      </x:c>
    </x:row>
    <x:row r="30">
      <x:c r="A30" s="2" t="str">
        <x:v>GAP-029</x:v>
      </x:c>
      <x:c r="B30" s="2" t="str">
        <x:v>CC7.4</x:v>
      </x:c>
      <x:c r="C30" s="2" t="str">
        <x:v>Incident response</x:v>
      </x:c>
      <x:c r="D30" s="2" t="str">
        <x:v>SOC 2 assurance or engagement scope</x:v>
      </x:c>
      <x:c r="E30" s="2" t="str">
        <x:v>Criterion coverage does not establish the system description, management assertion, control suitability, test procedures, exceptions, period coverage, complementary controls, or CPA opinion required for a SOC 2 report.</x:v>
      </x:c>
      <x:c r="F30" s="2" t="str">
        <x:v>Medium</x:v>
      </x:c>
      <x:c r="G30" s="2" t="str">
        <x:v>Confirm system boundary, applicable categories, management assertion, evidence period, complementary controls, subservice treatment and CPA examination requirements.</x:v>
      </x:c>
      <x:c r="H30" s="2" t="str">
        <x:v>Unassigned</x:v>
      </x:c>
      <x:c r="I30" s="2" t="str">
        <x:v>Open</x:v>
      </x:c>
    </x:row>
    <x:row r="31">
      <x:c r="A31" s="2" t="str">
        <x:v>GAP-030</x:v>
      </x:c>
      <x:c r="B31" s="2" t="str">
        <x:v>CC7.5</x:v>
      </x:c>
      <x:c r="C31" s="2" t="str">
        <x:v>Recovery from incidents</x:v>
      </x:c>
      <x:c r="D31" s="2" t="str">
        <x:v>SOC 2 assurance or engagement scope</x:v>
      </x:c>
      <x:c r="E31" s="2" t="str">
        <x:v>Criterion coverage does not establish the system description, management assertion, control suitability, test procedures, exceptions, period coverage, complementary controls, or CPA opinion required for a SOC 2 report.</x:v>
      </x:c>
      <x:c r="F31" s="2" t="str">
        <x:v>Medium</x:v>
      </x:c>
      <x:c r="G31" s="2" t="str">
        <x:v>Confirm system boundary, applicable categories, management assertion, evidence period, complementary controls, subservice treatment and CPA examination requirements.</x:v>
      </x:c>
      <x:c r="H31" s="2" t="str">
        <x:v>Unassigned</x:v>
      </x:c>
      <x:c r="I31" s="2" t="str">
        <x:v>Open</x:v>
      </x:c>
    </x:row>
    <x:row r="32">
      <x:c r="A32" s="2" t="str">
        <x:v>GAP-031</x:v>
      </x:c>
      <x:c r="B32" s="2" t="str">
        <x:v>CC8.1</x:v>
      </x:c>
      <x:c r="C32" s="2" t="str">
        <x:v>Authorized and controlled changes</x:v>
      </x:c>
      <x:c r="D32" s="2" t="str">
        <x:v>SOC 2 assurance or engagement scope</x:v>
      </x:c>
      <x:c r="E32" s="2" t="str">
        <x:v>Criterion coverage does not establish the system description, management assertion, control suitability, test procedures, exceptions, period coverage, complementary controls, or CPA opinion required for a SOC 2 report.</x:v>
      </x:c>
      <x:c r="F32" s="2" t="str">
        <x:v>Medium</x:v>
      </x:c>
      <x:c r="G32" s="2" t="str">
        <x:v>Confirm system boundary, applicable categories, management assertion, evidence period, complementary controls, subservice treatment and CPA examination requirements.</x:v>
      </x:c>
      <x:c r="H32" s="2" t="str">
        <x:v>Unassigned</x:v>
      </x:c>
      <x:c r="I32" s="2" t="str">
        <x:v>Open</x:v>
      </x:c>
    </x:row>
    <x:row r="33">
      <x:c r="A33" s="2" t="str">
        <x:v>GAP-032</x:v>
      </x:c>
      <x:c r="B33" s="2" t="str">
        <x:v>CC9.1</x:v>
      </x:c>
      <x:c r="C33" s="2" t="str">
        <x:v>Risk mitigation activities</x:v>
      </x:c>
      <x:c r="D33" s="2" t="str">
        <x:v>SOC 2 assurance or engagement scope</x:v>
      </x:c>
      <x:c r="E33" s="2" t="str">
        <x:v>Criterion coverage does not establish the system description, management assertion, control suitability, test procedures, exceptions, period coverage, complementary controls, or CPA opinion required for a SOC 2 report.</x:v>
      </x:c>
      <x:c r="F33" s="2" t="str">
        <x:v>Medium</x:v>
      </x:c>
      <x:c r="G33" s="2" t="str">
        <x:v>Confirm system boundary, applicable categories, management assertion, evidence period, complementary controls, subservice treatment and CPA examination requirements.</x:v>
      </x:c>
      <x:c r="H33" s="2" t="str">
        <x:v>Unassigned</x:v>
      </x:c>
      <x:c r="I33" s="2" t="str">
        <x:v>Open</x:v>
      </x:c>
    </x:row>
    <x:row r="34">
      <x:c r="A34" s="2" t="str">
        <x:v>GAP-033</x:v>
      </x:c>
      <x:c r="B34" s="2" t="str">
        <x:v>CC9.2</x:v>
      </x:c>
      <x:c r="C34" s="2" t="str">
        <x:v>Vendor and business-partner risk</x:v>
      </x:c>
      <x:c r="D34" s="2" t="str">
        <x:v>SOC 2 assurance or engagement scope</x:v>
      </x:c>
      <x:c r="E34" s="2" t="str">
        <x:v>Criterion coverage does not establish the system description, management assertion, control suitability, test procedures, exceptions, period coverage, complementary controls, or CPA opinion required for a SOC 2 report.</x:v>
      </x:c>
      <x:c r="F34" s="2" t="str">
        <x:v>Medium</x:v>
      </x:c>
      <x:c r="G34" s="2" t="str">
        <x:v>Confirm system boundary, applicable categories, management assertion, evidence period, complementary controls, subservice treatment and CPA examination requirements.</x:v>
      </x:c>
      <x:c r="H34" s="2" t="str">
        <x:v>Unassigned</x:v>
      </x:c>
      <x:c r="I34" s="2" t="str">
        <x:v>Open</x:v>
      </x:c>
    </x:row>
    <x:row r="35">
      <x:c r="A35" s="2" t="str">
        <x:v>GAP-034</x:v>
      </x:c>
      <x:c r="B35" s="2" t="str">
        <x:v>A1.1</x:v>
      </x:c>
      <x:c r="C35" s="2" t="str">
        <x:v>Capacity and availability commitments</x:v>
      </x:c>
      <x:c r="D35" s="2" t="str">
        <x:v>SOC 2 assurance or engagement scope</x:v>
      </x:c>
      <x:c r="E35" s="2" t="str">
        <x:v>Criterion coverage does not establish the system description, management assertion, control suitability, test procedures, exceptions, period coverage, complementary controls, or CPA opinion required for a SOC 2 report.</x:v>
      </x:c>
      <x:c r="F35" s="2" t="str">
        <x:v>Medium</x:v>
      </x:c>
      <x:c r="G35" s="2" t="str">
        <x:v>Confirm system boundary, applicable categories, management assertion, evidence period, complementary controls, subservice treatment and CPA examination requirements.</x:v>
      </x:c>
      <x:c r="H35" s="2" t="str">
        <x:v>Unassigned</x:v>
      </x:c>
      <x:c r="I35" s="2" t="str">
        <x:v>Open</x:v>
      </x:c>
    </x:row>
    <x:row r="36">
      <x:c r="A36" s="2" t="str">
        <x:v>GAP-035</x:v>
      </x:c>
      <x:c r="B36" s="2" t="str">
        <x:v>A1.2</x:v>
      </x:c>
      <x:c r="C36" s="2" t="str">
        <x:v>Environmental protections and recovery infrastructure</x:v>
      </x:c>
      <x:c r="D36" s="2" t="str">
        <x:v>SOC 2 assurance or engagement scope</x:v>
      </x:c>
      <x:c r="E36" s="2" t="str">
        <x:v>Criterion coverage does not establish the system description, management assertion, control suitability, test procedures, exceptions, period coverage, complementary controls, or CPA opinion required for a SOC 2 report.</x:v>
      </x:c>
      <x:c r="F36" s="2" t="str">
        <x:v>Medium</x:v>
      </x:c>
      <x:c r="G36" s="2" t="str">
        <x:v>Confirm system boundary, applicable categories, management assertion, evidence period, complementary controls, subservice treatment and CPA examination requirements.</x:v>
      </x:c>
      <x:c r="H36" s="2" t="str">
        <x:v>Unassigned</x:v>
      </x:c>
      <x:c r="I36" s="2" t="str">
        <x:v>Open</x:v>
      </x:c>
    </x:row>
    <x:row r="37">
      <x:c r="A37" s="2" t="str">
        <x:v>GAP-036</x:v>
      </x:c>
      <x:c r="B37" s="2" t="str">
        <x:v>A1.3</x:v>
      </x:c>
      <x:c r="C37" s="2" t="str">
        <x:v>Recovery plan testing</x:v>
      </x:c>
      <x:c r="D37" s="2" t="str">
        <x:v>SOC 2 assurance or engagement scope</x:v>
      </x:c>
      <x:c r="E37" s="2" t="str">
        <x:v>Criterion coverage does not establish the system description, management assertion, control suitability, test procedures, exceptions, period coverage, complementary controls, or CPA opinion required for a SOC 2 report.</x:v>
      </x:c>
      <x:c r="F37" s="2" t="str">
        <x:v>Medium</x:v>
      </x:c>
      <x:c r="G37" s="2" t="str">
        <x:v>Confirm system boundary, applicable categories, management assertion, evidence period, complementary controls, subservice treatment and CPA examination requirements.</x:v>
      </x:c>
      <x:c r="H37" s="2" t="str">
        <x:v>Unassigned</x:v>
      </x:c>
      <x:c r="I37" s="2" t="str">
        <x:v>Open</x:v>
      </x:c>
    </x:row>
    <x:row r="38">
      <x:c r="A38" s="2" t="str">
        <x:v>GAP-037</x:v>
      </x:c>
      <x:c r="B38" s="2" t="str">
        <x:v>PI1.1</x:v>
      </x:c>
      <x:c r="C38" s="2" t="str">
        <x:v>Processing objectives and specifications</x:v>
      </x:c>
      <x:c r="D38" s="2" t="str">
        <x:v>SOC 2 assurance or engagement scope</x:v>
      </x:c>
      <x:c r="E38" s="2" t="str">
        <x:v>Criterion coverage does not establish the system description, management assertion, control suitability, test procedures, exceptions, period coverage, complementary controls, or CPA opinion required for a SOC 2 report.</x:v>
      </x:c>
      <x:c r="F38" s="2" t="str">
        <x:v>High</x:v>
      </x:c>
      <x:c r="G38" s="2" t="str">
        <x:v>Confirm system boundary, applicable categories, management assertion, evidence period, complementary controls, subservice treatment and CPA examination requirements.</x:v>
      </x:c>
      <x:c r="H38" s="2" t="str">
        <x:v>Unassigned</x:v>
      </x:c>
      <x:c r="I38" s="2" t="str">
        <x:v>Open</x:v>
      </x:c>
    </x:row>
    <x:row r="39">
      <x:c r="A39" s="2" t="str">
        <x:v>GAP-038</x:v>
      </x:c>
      <x:c r="B39" s="2" t="str">
        <x:v>PI1.2</x:v>
      </x:c>
      <x:c r="C39" s="2" t="str">
        <x:v>Input completeness and accuracy</x:v>
      </x:c>
      <x:c r="D39" s="2" t="str">
        <x:v>SOC 2 assurance or engagement scope</x:v>
      </x:c>
      <x:c r="E39" s="2" t="str">
        <x:v>Criterion coverage does not establish the system description, management assertion, control suitability, test procedures, exceptions, period coverage, complementary controls, or CPA opinion required for a SOC 2 report.</x:v>
      </x:c>
      <x:c r="F39" s="2" t="str">
        <x:v>Medium</x:v>
      </x:c>
      <x:c r="G39" s="2" t="str">
        <x:v>Confirm system boundary, applicable categories, management assertion, evidence period, complementary controls, subservice treatment and CPA examination requirements.</x:v>
      </x:c>
      <x:c r="H39" s="2" t="str">
        <x:v>Unassigned</x:v>
      </x:c>
      <x:c r="I39" s="2" t="str">
        <x:v>Open</x:v>
      </x:c>
    </x:row>
    <x:row r="40">
      <x:c r="A40" s="2" t="str">
        <x:v>GAP-039</x:v>
      </x:c>
      <x:c r="B40" s="2" t="str">
        <x:v>PI1.3</x:v>
      </x:c>
      <x:c r="C40" s="2" t="str">
        <x:v>Processing completeness and accuracy</x:v>
      </x:c>
      <x:c r="D40" s="2" t="str">
        <x:v>SOC 2 assurance or engagement scope</x:v>
      </x:c>
      <x:c r="E40" s="2" t="str">
        <x:v>Criterion coverage does not establish the system description, management assertion, control suitability, test procedures, exceptions, period coverage, complementary controls, or CPA opinion required for a SOC 2 report.</x:v>
      </x:c>
      <x:c r="F40" s="2" t="str">
        <x:v>Medium</x:v>
      </x:c>
      <x:c r="G40" s="2" t="str">
        <x:v>Confirm system boundary, applicable categories, management assertion, evidence period, complementary controls, subservice treatment and CPA examination requirements.</x:v>
      </x:c>
      <x:c r="H40" s="2" t="str">
        <x:v>Unassigned</x:v>
      </x:c>
      <x:c r="I40" s="2" t="str">
        <x:v>Open</x:v>
      </x:c>
    </x:row>
    <x:row r="41">
      <x:c r="A41" s="2" t="str">
        <x:v>GAP-040</x:v>
      </x:c>
      <x:c r="B41" s="2" t="str">
        <x:v>PI1.4</x:v>
      </x:c>
      <x:c r="C41" s="2" t="str">
        <x:v>Output completeness and accuracy</x:v>
      </x:c>
      <x:c r="D41" s="2" t="str">
        <x:v>SOC 2 assurance or engagement scope</x:v>
      </x:c>
      <x:c r="E41" s="2" t="str">
        <x:v>Criterion coverage does not establish the system description, management assertion, control suitability, test procedures, exceptions, period coverage, complementary controls, or CPA opinion required for a SOC 2 report.</x:v>
      </x:c>
      <x:c r="F41" s="2" t="str">
        <x:v>Medium</x:v>
      </x:c>
      <x:c r="G41" s="2" t="str">
        <x:v>Confirm system boundary, applicable categories, management assertion, evidence period, complementary controls, subservice treatment and CPA examination requirements.</x:v>
      </x:c>
      <x:c r="H41" s="2" t="str">
        <x:v>Unassigned</x:v>
      </x:c>
      <x:c r="I41" s="2" t="str">
        <x:v>Open</x:v>
      </x:c>
    </x:row>
    <x:row r="42">
      <x:c r="A42" s="2" t="str">
        <x:v>GAP-041</x:v>
      </x:c>
      <x:c r="B42" s="2" t="str">
        <x:v>PI1.5</x:v>
      </x:c>
      <x:c r="C42" s="2" t="str">
        <x:v>Data storage integrity</x:v>
      </x:c>
      <x:c r="D42" s="2" t="str">
        <x:v>SOC 2 assurance or engagement scope</x:v>
      </x:c>
      <x:c r="E42" s="2" t="str">
        <x:v>Criterion coverage does not establish the system description, management assertion, control suitability, test procedures, exceptions, period coverage, complementary controls, or CPA opinion required for a SOC 2 report.</x:v>
      </x:c>
      <x:c r="F42" s="2" t="str">
        <x:v>Medium</x:v>
      </x:c>
      <x:c r="G42" s="2" t="str">
        <x:v>Confirm system boundary, applicable categories, management assertion, evidence period, complementary controls, subservice treatment and CPA examination requirements.</x:v>
      </x:c>
      <x:c r="H42" s="2" t="str">
        <x:v>Unassigned</x:v>
      </x:c>
      <x:c r="I42" s="2" t="str">
        <x:v>Open</x:v>
      </x:c>
    </x:row>
    <x:row r="43">
      <x:c r="A43" s="2" t="str">
        <x:v>GAP-042</x:v>
      </x:c>
      <x:c r="B43" s="2" t="str">
        <x:v>C1.1</x:v>
      </x:c>
      <x:c r="C43" s="2" t="str">
        <x:v>Identification and protection of confidential information</x:v>
      </x:c>
      <x:c r="D43" s="2" t="str">
        <x:v>SOC 2 assurance or engagement scope</x:v>
      </x:c>
      <x:c r="E43" s="2" t="str">
        <x:v>Criterion coverage does not establish the system description, management assertion, control suitability, test procedures, exceptions, period coverage, complementary controls, or CPA opinion required for a SOC 2 report.</x:v>
      </x:c>
      <x:c r="F43" s="2" t="str">
        <x:v>High</x:v>
      </x:c>
      <x:c r="G43" s="2" t="str">
        <x:v>Confirm system boundary, applicable categories, management assertion, evidence period, complementary controls, subservice treatment and CPA examination requirements.</x:v>
      </x:c>
      <x:c r="H43" s="2" t="str">
        <x:v>Unassigned</x:v>
      </x:c>
      <x:c r="I43" s="2" t="str">
        <x:v>Open</x:v>
      </x:c>
    </x:row>
    <x:row r="44">
      <x:c r="A44" s="2" t="str">
        <x:v>GAP-043</x:v>
      </x:c>
      <x:c r="B44" s="2" t="str">
        <x:v>C1.2</x:v>
      </x:c>
      <x:c r="C44" s="2" t="str">
        <x:v>Confidential information disposal</x:v>
      </x:c>
      <x:c r="D44" s="2" t="str">
        <x:v>SOC 2 assurance or engagement scope</x:v>
      </x:c>
      <x:c r="E44" s="2" t="str">
        <x:v>Criterion coverage does not establish the system description, management assertion, control suitability, test procedures, exceptions, period coverage, complementary controls, or CPA opinion required for a SOC 2 report.</x:v>
      </x:c>
      <x:c r="F44" s="2" t="str">
        <x:v>High</x:v>
      </x:c>
      <x:c r="G44" s="2" t="str">
        <x:v>Confirm system boundary, applicable categories, management assertion, evidence period, complementary controls, subservice treatment and CPA examination requirements.</x:v>
      </x:c>
      <x:c r="H44" s="2" t="str">
        <x:v>Unassigned</x:v>
      </x:c>
      <x:c r="I44" s="2" t="str">
        <x:v>Open</x:v>
      </x:c>
    </x:row>
    <x:row r="45">
      <x:c r="A45" s="2" t="str">
        <x:v>GAP-044</x:v>
      </x:c>
      <x:c r="B45" s="2" t="str">
        <x:v>P1.1</x:v>
      </x:c>
      <x:c r="C45" s="2" t="str">
        <x:v>Privacy notice and communication</x:v>
      </x:c>
      <x:c r="D45" s="2" t="str">
        <x:v>SOC 2 assurance or engagement scope</x:v>
      </x:c>
      <x:c r="E45" s="2" t="str">
        <x:v>Criterion coverage does not establish the system description, management assertion, control suitability, test procedures, exceptions, period coverage, complementary controls, or CPA opinion required for a SOC 2 report.</x:v>
      </x:c>
      <x:c r="F45" s="2" t="str">
        <x:v>Medium</x:v>
      </x:c>
      <x:c r="G45" s="2" t="str">
        <x:v>Confirm system boundary, applicable categories, management assertion, evidence period, complementary controls, subservice treatment and CPA examination requirements.</x:v>
      </x:c>
      <x:c r="H45" s="2" t="str">
        <x:v>Unassigned</x:v>
      </x:c>
      <x:c r="I45" s="2" t="str">
        <x:v>Open</x:v>
      </x:c>
    </x:row>
    <x:row r="46">
      <x:c r="A46" s="2" t="str">
        <x:v>GAP-045</x:v>
      </x:c>
      <x:c r="B46" s="2" t="str">
        <x:v>P2.1</x:v>
      </x:c>
      <x:c r="C46" s="2" t="str">
        <x:v>Choice and consent</x:v>
      </x:c>
      <x:c r="D46" s="2" t="str">
        <x:v>SOC 2 assurance or engagement scope</x:v>
      </x:c>
      <x:c r="E46" s="2" t="str">
        <x:v>Criterion coverage does not establish the system description, management assertion, control suitability, test procedures, exceptions, period coverage, complementary controls, or CPA opinion required for a SOC 2 report.</x:v>
      </x:c>
      <x:c r="F46" s="2" t="str">
        <x:v>Medium</x:v>
      </x:c>
      <x:c r="G46" s="2" t="str">
        <x:v>Confirm system boundary, applicable categories, management assertion, evidence period, complementary controls, subservice treatment and CPA examination requirements.</x:v>
      </x:c>
      <x:c r="H46" s="2" t="str">
        <x:v>Unassigned</x:v>
      </x:c>
      <x:c r="I46" s="2" t="str">
        <x:v>Open</x:v>
      </x:c>
    </x:row>
    <x:row r="47">
      <x:c r="A47" s="2" t="str">
        <x:v>GAP-046</x:v>
      </x:c>
      <x:c r="B47" s="2" t="str">
        <x:v>P3.1</x:v>
      </x:c>
      <x:c r="C47" s="2" t="str">
        <x:v>Collection limitation</x:v>
      </x:c>
      <x:c r="D47" s="2" t="str">
        <x:v>SOC 2 assurance or engagement scope</x:v>
      </x:c>
      <x:c r="E47" s="2" t="str">
        <x:v>Criterion coverage does not establish the system description, management assertion, control suitability, test procedures, exceptions, period coverage, complementary controls, or CPA opinion required for a SOC 2 report.</x:v>
      </x:c>
      <x:c r="F47" s="2" t="str">
        <x:v>High</x:v>
      </x:c>
      <x:c r="G47" s="2" t="str">
        <x:v>Confirm system boundary, applicable categories, management assertion, evidence period, complementary controls, subservice treatment and CPA examination requirements.</x:v>
      </x:c>
      <x:c r="H47" s="2" t="str">
        <x:v>Unassigned</x:v>
      </x:c>
      <x:c r="I47" s="2" t="str">
        <x:v>Open</x:v>
      </x:c>
    </x:row>
    <x:row r="48">
      <x:c r="A48" s="2" t="str">
        <x:v>GAP-047</x:v>
      </x:c>
      <x:c r="B48" s="2" t="str">
        <x:v>P3.2</x:v>
      </x:c>
      <x:c r="C48" s="2" t="str">
        <x:v>Collection from third parties</x:v>
      </x:c>
      <x:c r="D48" s="2" t="str">
        <x:v>SOC 2 assurance or engagement scope</x:v>
      </x:c>
      <x:c r="E48" s="2" t="str">
        <x:v>Criterion coverage does not establish the system description, management assertion, control suitability, test procedures, exceptions, period coverage, complementary controls, or CPA opinion required for a SOC 2 report.</x:v>
      </x:c>
      <x:c r="F48" s="2" t="str">
        <x:v>High</x:v>
      </x:c>
      <x:c r="G48" s="2" t="str">
        <x:v>Confirm system boundary, applicable categories, management assertion, evidence period, complementary controls, subservice treatment and CPA examination requirements.</x:v>
      </x:c>
      <x:c r="H48" s="2" t="str">
        <x:v>Unassigned</x:v>
      </x:c>
      <x:c r="I48" s="2" t="str">
        <x:v>Open</x:v>
      </x:c>
    </x:row>
    <x:row r="49">
      <x:c r="A49" s="2" t="str">
        <x:v>GAP-048</x:v>
      </x:c>
      <x:c r="B49" s="2" t="str">
        <x:v>P4.1</x:v>
      </x:c>
      <x:c r="C49" s="2" t="str">
        <x:v>Use limitation</x:v>
      </x:c>
      <x:c r="D49" s="2" t="str">
        <x:v>SOC 2 assurance or engagement scope</x:v>
      </x:c>
      <x:c r="E49" s="2" t="str">
        <x:v>Criterion coverage does not establish the system description, management assertion, control suitability, test procedures, exceptions, period coverage, complementary controls, or CPA opinion required for a SOC 2 report.</x:v>
      </x:c>
      <x:c r="F49" s="2" t="str">
        <x:v>Medium</x:v>
      </x:c>
      <x:c r="G49" s="2" t="str">
        <x:v>Confirm system boundary, applicable categories, management assertion, evidence period, complementary controls, subservice treatment and CPA examination requirements.</x:v>
      </x:c>
      <x:c r="H49" s="2" t="str">
        <x:v>Unassigned</x:v>
      </x:c>
      <x:c r="I49" s="2" t="str">
        <x:v>Open</x:v>
      </x:c>
    </x:row>
    <x:row r="50">
      <x:c r="A50" s="2" t="str">
        <x:v>GAP-049</x:v>
      </x:c>
      <x:c r="B50" s="2" t="str">
        <x:v>P4.2</x:v>
      </x:c>
      <x:c r="C50" s="2" t="str">
        <x:v>Retention</x:v>
      </x:c>
      <x:c r="D50" s="2" t="str">
        <x:v>SOC 2 assurance or engagement scope</x:v>
      </x:c>
      <x:c r="E50" s="2" t="str">
        <x:v>Criterion coverage does not establish the system description, management assertion, control suitability, test procedures, exceptions, period coverage, complementary controls, or CPA opinion required for a SOC 2 report.</x:v>
      </x:c>
      <x:c r="F50" s="2" t="str">
        <x:v>Medium</x:v>
      </x:c>
      <x:c r="G50" s="2" t="str">
        <x:v>Confirm system boundary, applicable categories, management assertion, evidence period, complementary controls, subservice treatment and CPA examination requirements.</x:v>
      </x:c>
      <x:c r="H50" s="2" t="str">
        <x:v>Unassigned</x:v>
      </x:c>
      <x:c r="I50" s="2" t="str">
        <x:v>Open</x:v>
      </x:c>
    </x:row>
    <x:row r="51">
      <x:c r="A51" s="2" t="str">
        <x:v>GAP-050</x:v>
      </x:c>
      <x:c r="B51" s="2" t="str">
        <x:v>P4.3</x:v>
      </x:c>
      <x:c r="C51" s="2" t="str">
        <x:v>Disposal</x:v>
      </x:c>
      <x:c r="D51" s="2" t="str">
        <x:v>SOC 2 assurance or engagement scope</x:v>
      </x:c>
      <x:c r="E51" s="2" t="str">
        <x:v>Criterion coverage does not establish the system description, management assertion, control suitability, test procedures, exceptions, period coverage, complementary controls, or CPA opinion required for a SOC 2 report.</x:v>
      </x:c>
      <x:c r="F51" s="2" t="str">
        <x:v>Medium</x:v>
      </x:c>
      <x:c r="G51" s="2" t="str">
        <x:v>Confirm system boundary, applicable categories, management assertion, evidence period, complementary controls, subservice treatment and CPA examination requirements.</x:v>
      </x:c>
      <x:c r="H51" s="2" t="str">
        <x:v>Unassigned</x:v>
      </x:c>
      <x:c r="I51" s="2" t="str">
        <x:v>Open</x:v>
      </x:c>
    </x:row>
    <x:row r="52">
      <x:c r="A52" s="2" t="str">
        <x:v>GAP-051</x:v>
      </x:c>
      <x:c r="B52" s="2" t="str">
        <x:v>P5.1</x:v>
      </x:c>
      <x:c r="C52" s="2" t="str">
        <x:v>Data-subject access</x:v>
      </x:c>
      <x:c r="D52" s="2" t="str">
        <x:v>SOC 2 assurance or engagement scope</x:v>
      </x:c>
      <x:c r="E52" s="2" t="str">
        <x:v>Criterion coverage does not establish the system description, management assertion, control suitability, test procedures, exceptions, period coverage, complementary controls, or CPA opinion required for a SOC 2 report.</x:v>
      </x:c>
      <x:c r="F52" s="2" t="str">
        <x:v>High</x:v>
      </x:c>
      <x:c r="G52" s="2" t="str">
        <x:v>Confirm system boundary, applicable categories, management assertion, evidence period, complementary controls, subservice treatment and CPA examination requirements.</x:v>
      </x:c>
      <x:c r="H52" s="2" t="str">
        <x:v>Unassigned</x:v>
      </x:c>
      <x:c r="I52" s="2" t="str">
        <x:v>Open</x:v>
      </x:c>
    </x:row>
    <x:row r="53">
      <x:c r="A53" s="2" t="str">
        <x:v>GAP-052</x:v>
      </x:c>
      <x:c r="B53" s="2" t="str">
        <x:v>P6.1</x:v>
      </x:c>
      <x:c r="C53" s="2" t="str">
        <x:v>Disclosure to third parties</x:v>
      </x:c>
      <x:c r="D53" s="2" t="str">
        <x:v>SOC 2 assurance or engagement scope</x:v>
      </x:c>
      <x:c r="E53" s="2" t="str">
        <x:v>Criterion coverage does not establish the system description, management assertion, control suitability, test procedures, exceptions, period coverage, complementary controls, or CPA opinion required for a SOC 2 report.</x:v>
      </x:c>
      <x:c r="F53" s="2" t="str">
        <x:v>High</x:v>
      </x:c>
      <x:c r="G53" s="2" t="str">
        <x:v>Confirm system boundary, applicable categories, management assertion, evidence period, complementary controls, subservice treatment and CPA examination requirements.</x:v>
      </x:c>
      <x:c r="H53" s="2" t="str">
        <x:v>Unassigned</x:v>
      </x:c>
      <x:c r="I53" s="2" t="str">
        <x:v>Open</x:v>
      </x:c>
    </x:row>
    <x:row r="54">
      <x:c r="A54" s="2" t="str">
        <x:v>GAP-053</x:v>
      </x:c>
      <x:c r="B54" s="2" t="str">
        <x:v>P6.2</x:v>
      </x:c>
      <x:c r="C54" s="2" t="str">
        <x:v>Third-party data handling agreements</x:v>
      </x:c>
      <x:c r="D54" s="2" t="str">
        <x:v>SOC 2 assurance or engagement scope</x:v>
      </x:c>
      <x:c r="E54" s="2" t="str">
        <x:v>Criterion coverage does not establish the system description, management assertion, control suitability, test procedures, exceptions, period coverage, complementary controls, or CPA opinion required for a SOC 2 report.</x:v>
      </x:c>
      <x:c r="F54" s="2" t="str">
        <x:v>High</x:v>
      </x:c>
      <x:c r="G54" s="2" t="str">
        <x:v>Confirm system boundary, applicable categories, management assertion, evidence period, complementary controls, subservice treatment and CPA examination requirements.</x:v>
      </x:c>
      <x:c r="H54" s="2" t="str">
        <x:v>Unassigned</x:v>
      </x:c>
      <x:c r="I54" s="2" t="str">
        <x:v>Open</x:v>
      </x:c>
    </x:row>
    <x:row r="55">
      <x:c r="A55" s="2" t="str">
        <x:v>GAP-054</x:v>
      </x:c>
      <x:c r="B55" s="2" t="str">
        <x:v>P6.3</x:v>
      </x:c>
      <x:c r="C55" s="2" t="str">
        <x:v>Third-party monitoring</x:v>
      </x:c>
      <x:c r="D55" s="2" t="str">
        <x:v>SOC 2 assurance or engagement scope</x:v>
      </x:c>
      <x:c r="E55" s="2" t="str">
        <x:v>Criterion coverage does not establish the system description, management assertion, control suitability, test procedures, exceptions, period coverage, complementary controls, or CPA opinion required for a SOC 2 report.</x:v>
      </x:c>
      <x:c r="F55" s="2" t="str">
        <x:v>High</x:v>
      </x:c>
      <x:c r="G55" s="2" t="str">
        <x:v>Confirm system boundary, applicable categories, management assertion, evidence period, complementary controls, subservice treatment and CPA examination requirements.</x:v>
      </x:c>
      <x:c r="H55" s="2" t="str">
        <x:v>Unassigned</x:v>
      </x:c>
      <x:c r="I55" s="2" t="str">
        <x:v>Open</x:v>
      </x:c>
    </x:row>
    <x:row r="56">
      <x:c r="A56" s="2" t="str">
        <x:v>GAP-055</x:v>
      </x:c>
      <x:c r="B56" s="2" t="str">
        <x:v>P6.4</x:v>
      </x:c>
      <x:c r="C56" s="2" t="str">
        <x:v>Unauthorized disclosure response</x:v>
      </x:c>
      <x:c r="D56" s="2" t="str">
        <x:v>SOC 2 assurance or engagement scope</x:v>
      </x:c>
      <x:c r="E56" s="2" t="str">
        <x:v>Criterion coverage does not establish the system description, management assertion, control suitability, test procedures, exceptions, period coverage, complementary controls, or CPA opinion required for a SOC 2 report.</x:v>
      </x:c>
      <x:c r="F56" s="2" t="str">
        <x:v>Medium</x:v>
      </x:c>
      <x:c r="G56" s="2" t="str">
        <x:v>Confirm system boundary, applicable categories, management assertion, evidence period, complementary controls, subservice treatment and CPA examination requirements.</x:v>
      </x:c>
      <x:c r="H56" s="2" t="str">
        <x:v>Unassigned</x:v>
      </x:c>
      <x:c r="I56" s="2" t="str">
        <x:v>Open</x:v>
      </x:c>
    </x:row>
    <x:row r="57">
      <x:c r="A57" s="2" t="str">
        <x:v>GAP-056</x:v>
      </x:c>
      <x:c r="B57" s="2" t="str">
        <x:v>P6.5</x:v>
      </x:c>
      <x:c r="C57" s="2" t="str">
        <x:v>Data quality communication</x:v>
      </x:c>
      <x:c r="D57" s="2" t="str">
        <x:v>SOC 2 assurance or engagement scope</x:v>
      </x:c>
      <x:c r="E57" s="2" t="str">
        <x:v>Criterion coverage does not establish the system description, management assertion, control suitability, test procedures, exceptions, period coverage, complementary controls, or CPA opinion required for a SOC 2 report.</x:v>
      </x:c>
      <x:c r="F57" s="2" t="str">
        <x:v>Medium</x:v>
      </x:c>
      <x:c r="G57" s="2" t="str">
        <x:v>Confirm system boundary, applicable categories, management assertion, evidence period, complementary controls, subservice treatment and CPA examination requirements.</x:v>
      </x:c>
      <x:c r="H57" s="2" t="str">
        <x:v>Unassigned</x:v>
      </x:c>
      <x:c r="I57" s="2" t="str">
        <x:v>Open</x:v>
      </x:c>
    </x:row>
    <x:row r="58">
      <x:c r="A58" s="2" t="str">
        <x:v>GAP-057</x:v>
      </x:c>
      <x:c r="B58" s="2" t="str">
        <x:v>P6.6</x:v>
      </x:c>
      <x:c r="C58" s="2" t="str">
        <x:v>Correction and amendment</x:v>
      </x:c>
      <x:c r="D58" s="2" t="str">
        <x:v>SOC 2 assurance or engagement scope</x:v>
      </x:c>
      <x:c r="E58" s="2" t="str">
        <x:v>Criterion coverage does not establish the system description, management assertion, control suitability, test procedures, exceptions, period coverage, complementary controls, or CPA opinion required for a SOC 2 report.</x:v>
      </x:c>
      <x:c r="F58" s="2" t="str">
        <x:v>Medium</x:v>
      </x:c>
      <x:c r="G58" s="2" t="str">
        <x:v>Confirm system boundary, applicable categories, management assertion, evidence period, complementary controls, subservice treatment and CPA examination requirements.</x:v>
      </x:c>
      <x:c r="H58" s="2" t="str">
        <x:v>Unassigned</x:v>
      </x:c>
      <x:c r="I58" s="2" t="str">
        <x:v>Open</x:v>
      </x:c>
    </x:row>
    <x:row r="59">
      <x:c r="A59" s="2" t="str">
        <x:v>GAP-058</x:v>
      </x:c>
      <x:c r="B59" s="2" t="str">
        <x:v>P6.7</x:v>
      </x:c>
      <x:c r="C59" s="2" t="str">
        <x:v>Disclosure accounting</x:v>
      </x:c>
      <x:c r="D59" s="2" t="str">
        <x:v>SOC 2 assurance or engagement scope</x:v>
      </x:c>
      <x:c r="E59" s="2" t="str">
        <x:v>Criterion coverage does not establish the system description, management assertion, control suitability, test procedures, exceptions, period coverage, complementary controls, or CPA opinion required for a SOC 2 report.</x:v>
      </x:c>
      <x:c r="F59" s="2" t="str">
        <x:v>Medium</x:v>
      </x:c>
      <x:c r="G59" s="2" t="str">
        <x:v>Confirm system boundary, applicable categories, management assertion, evidence period, complementary controls, subservice treatment and CPA examination requirements.</x:v>
      </x:c>
      <x:c r="H59" s="2" t="str">
        <x:v>Unassigned</x:v>
      </x:c>
      <x:c r="I59" s="2" t="str">
        <x:v>Open</x:v>
      </x:c>
    </x:row>
    <x:row r="60">
      <x:c r="A60" s="2" t="str">
        <x:v>GAP-059</x:v>
      </x:c>
      <x:c r="B60" s="2" t="str">
        <x:v>P7.1</x:v>
      </x:c>
      <x:c r="C60" s="2" t="str">
        <x:v>Privacy data quality</x:v>
      </x:c>
      <x:c r="D60" s="2" t="str">
        <x:v>SOC 2 assurance or engagement scope</x:v>
      </x:c>
      <x:c r="E60" s="2" t="str">
        <x:v>Criterion coverage does not establish the system description, management assertion, control suitability, test procedures, exceptions, period coverage, complementary controls, or CPA opinion required for a SOC 2 report.</x:v>
      </x:c>
      <x:c r="F60" s="2" t="str">
        <x:v>High</x:v>
      </x:c>
      <x:c r="G60" s="2" t="str">
        <x:v>Confirm system boundary, applicable categories, management assertion, evidence period, complementary controls, subservice treatment and CPA examination requirements.</x:v>
      </x:c>
      <x:c r="H60" s="2" t="str">
        <x:v>Unassigned</x:v>
      </x:c>
      <x:c r="I60" s="2" t="str">
        <x:v>Open</x:v>
      </x:c>
    </x:row>
    <x:row r="61">
      <x:c r="A61" s="2" t="str">
        <x:v>GAP-060</x:v>
      </x:c>
      <x:c r="B61" s="2" t="str">
        <x:v>P8.1</x:v>
      </x:c>
      <x:c r="C61" s="2" t="str">
        <x:v>Privacy inquiry, complaint and dispute handling</x:v>
      </x:c>
      <x:c r="D61" s="2" t="str">
        <x:v>SOC 2 assurance or engagement scope</x:v>
      </x:c>
      <x:c r="E61" s="2" t="str">
        <x:v>Criterion coverage does not establish the system description, management assertion, control suitability, test procedures, exceptions, period coverage, complementary controls, or CPA opinion required for a SOC 2 report.</x:v>
      </x:c>
      <x:c r="F61" s="2" t="str">
        <x:v>High</x:v>
      </x:c>
      <x:c r="G61" s="2" t="str">
        <x:v>Confirm system boundary, applicable categories, management assertion, evidence period, complementary controls, subservice treatment and CPA examination requirements.</x:v>
      </x:c>
      <x:c r="H61" s="2" t="str">
        <x:v>Unassigned</x:v>
      </x:c>
      <x:c r="I61" s="2" t="str">
        <x:v>Open</x:v>
      </x:c>
    </x:row>
  </x:sheetData>
  <x:dataValidations count="1">
    <x:dataValidation type="list" sqref="I2:I61">
      <x:formula1>"Open,In Progress,Closed,Accepted"</x:formula1>
    </x:dataValidation>
  </x:dataValidations>
  <x:pageMargins left="0.7" right="0.7" top="0.75" bottom="0.75" header="0.3" footer="0.3"/>
  <x:tableParts count="1">
    <x:tablePart xmlns:r="http://schemas.openxmlformats.org/officeDocument/2006/relationships" r:id="Rb45c979b7cfd4aeb"/>
  </x:tableParts>
</x:worksheet>
</file>

<file path=xl/worksheets/sheet5.xml><?xml version="1.0" encoding="utf-8"?>
<x:worksheet xmlns:x="http://schemas.openxmlformats.org/spreadsheetml/2006/main">
  <x:sheetFormatPr defaultRowHeight="15"/>
  <x:cols>
    <x:col min="1" max="1" width="34" hidden="0" customWidth="1"/>
    <x:col min="2" max="2" width="38" hidden="0" customWidth="1"/>
    <x:col min="3" max="3" width="26" hidden="0" customWidth="1"/>
    <x:col min="4" max="4" width="40" hidden="0" customWidth="1"/>
    <x:col min="5" max="5" width="72" hidden="0" customWidth="1"/>
    <x:col min="6" max="6" width="15" hidden="0" customWidth="1"/>
  </x:cols>
  <x:sheetData>
    <x:row r="1">
      <x:c r="A1" s="6" t="str">
        <x:v>Source</x:v>
      </x:c>
      <x:c r="B1" s="6" t="str">
        <x:v>Identifier</x:v>
      </x:c>
      <x:c r="C1" s="6" t="str">
        <x:v>Status</x:v>
      </x:c>
      <x:c r="D1" s="6" t="str">
        <x:v>Role</x:v>
      </x:c>
      <x:c r="E1" s="6" t="str">
        <x:v>URL</x:v>
      </x:c>
      <x:c r="F1" s="6" t="str">
        <x:v>Verified</x:v>
      </x:c>
    </x:row>
    <x:row r="2">
      <x:c r="A2" s="2" t="str">
        <x:v>GAISSF Framework Standard</x:v>
      </x:c>
      <x:c r="B2" s="2" t="str">
        <x:v>GAISSF-NOR-001 v1.0</x:v>
      </x:c>
      <x:c r="C2" s="2" t="str">
        <x:v>Normative</x:v>
      </x:c>
      <x:c r="D2" s="2" t="str">
        <x:v>Framework baseline</x:v>
      </x:c>
      <x:c r="E2" s="2" t="str">
        <x:v>Internal controlled source</x:v>
      </x:c>
      <x:c r="F2" s="2" t="str">
        <x:v>2026-06-29</x:v>
      </x:c>
    </x:row>
    <x:row r="3">
      <x:c r="A3" s="2" t="str">
        <x:v>GAISSF Control Catalogue</x:v>
      </x:c>
      <x:c r="B3" s="2" t="str">
        <x:v>GAISSF-NOR-004 v1.0</x:v>
      </x:c>
      <x:c r="C3" s="2" t="str">
        <x:v>Normative</x:v>
      </x:c>
      <x:c r="D3" s="2" t="str">
        <x:v>59-control source</x:v>
      </x:c>
      <x:c r="E3" s="2" t="str">
        <x:v>Internal controlled source</x:v>
      </x:c>
      <x:c r="F3" s="2" t="str">
        <x:v>2026-06-29</x:v>
      </x:c>
    </x:row>
    <x:row r="4">
      <x:c r="A4" s="2" t="str">
        <x:v>Trust Services Criteria</x:v>
      </x:c>
      <x:c r="B4" s="2" t="str">
        <x:v>2017 TSC, revised points of focus 2022</x:v>
      </x:c>
      <x:c r="C4" s="2" t="str">
        <x:v>AICPA criteria</x:v>
      </x:c>
      <x:c r="D4" s="2" t="str">
        <x:v>Primary criterion baseline</x:v>
      </x:c>
      <x:c r="E4" s="2" t="str">
        <x:v>https://www.aicpa-cima.com/resources/download/2017-trust-services-criteria-with-revised-points-of-focus-2022?Jid=CppDev20110217</x:v>
      </x:c>
      <x:c r="F4" s="2" t="str">
        <x:v>2026-06-29</x:v>
      </x:c>
    </x:row>
    <x:row r="5">
      <x:c r="A5" s="2" t="str">
        <x:v>SOC 2 Description Criteria</x:v>
      </x:c>
      <x:c r="B5" s="2" t="str">
        <x:v>2018 Description Criteria, revised implementation guidance 2022</x:v>
      </x:c>
      <x:c r="C5" s="2" t="str">
        <x:v>AICPA criteria</x:v>
      </x:c>
      <x:c r="D5" s="2" t="str">
        <x:v>System-description layer</x:v>
      </x:c>
      <x:c r="E5" s="2" t="str">
        <x:v>https://www.aicpa-cima.com/resources/landing/system-and-organization-controls-soc-suite-of-services</x:v>
      </x:c>
      <x:c r="F5" s="2" t="str">
        <x:v>2026-06-29</x:v>
      </x:c>
    </x:row>
    <x:row r="6">
      <x:c r="A6" s="2" t="str">
        <x:v>SOC 2 Guide and attestation standards</x:v>
      </x:c>
      <x:c r="B6" s="2" t="str">
        <x:v>Current AICPA professional guidance</x:v>
      </x:c>
      <x:c r="C6" s="2" t="str">
        <x:v>Assurance guidance</x:v>
      </x:c>
      <x:c r="D6" s="2" t="str">
        <x:v>Examination and reporting layer</x:v>
      </x:c>
      <x:c r="E6" s="2" t="str">
        <x:v>https://www.aicpa-cima.com/resources/landing/system-and-organization-controls-soc-suite-of-services</x:v>
      </x:c>
      <x:c r="F6" s="2" t="str">
        <x:v>2026-06-29</x:v>
      </x:c>
    </x:row>
  </x:sheetData>
  <x:pageMargins left="0.7" right="0.7" top="0.75" bottom="0.75" header="0.3" footer="0.3"/>
  <x:tableParts count="1">
    <x:tablePart xmlns:r="http://schemas.openxmlformats.org/officeDocument/2006/relationships" r:id="R5dc21663d84c4d30"/>
  </x:tableParts>
</x:worksheet>
</file>

<file path=xl/worksheets/sheet6.xml><?xml version="1.0" encoding="utf-8"?>
<x:worksheet xmlns:x="http://schemas.openxmlformats.org/spreadsheetml/2006/main">
  <x:sheetFormatPr defaultRowHeight="15"/>
  <x:cols>
    <x:col min="1" max="1" width="50" hidden="0" customWidth="1"/>
    <x:col min="2" max="2" width="28" hidden="0" customWidth="1"/>
  </x:cols>
  <x:sheetData>
    <x:row r="1">
      <x:c r="A1" s="13" t="str">
        <x:v>QA Check</x:v>
      </x:c>
      <x:c r="B1" s="13" t="str">
        <x:v>Result</x:v>
      </x:c>
    </x:row>
    <x:row r="2">
      <x:c r="A2" t="str">
        <x:v>GAISSF controls inventoried</x:v>
      </x:c>
      <x:c r="B2" t="n">
        <x:v>59</x:v>
      </x:c>
    </x:row>
    <x:row r="3">
      <x:c r="A3" t="str">
        <x:v>TSC criterion identifiers inventoried</x:v>
      </x:c>
      <x:c r="B3" t="n">
        <x:v>60</x:v>
      </x:c>
    </x:row>
    <x:row r="4">
      <x:c r="A4" t="str">
        <x:v>Forward mapping records</x:v>
      </x:c>
      <x:c r="B4" t="n">
        <x:v>215</x:v>
      </x:c>
    </x:row>
    <x:row r="5">
      <x:c r="A5" t="str">
        <x:v>Reverse criterion records</x:v>
      </x:c>
      <x:c r="B5" t="n">
        <x:v>60</x:v>
      </x:c>
    </x:row>
    <x:row r="6">
      <x:c r="A6" t="str">
        <x:v>Description Criteria separated</x:v>
      </x:c>
      <x:c r="B6" t="str">
        <x:v>Yes</x:v>
      </x:c>
    </x:row>
    <x:row r="7">
      <x:c r="A7" t="str">
        <x:v>Type I / Type II distinction preserved</x:v>
      </x:c>
      <x:c r="B7" t="str">
        <x:v>Yes</x:v>
      </x:c>
    </x:row>
    <x:row r="8">
      <x:c r="A8" t="str">
        <x:v>Automatic attestation claim prohibited</x:v>
      </x:c>
      <x:c r="B8" t="str">
        <x:v>Yes</x:v>
      </x:c>
    </x:row>
    <x:row r="9">
      <x:c r="A9" t="str">
        <x:v>Independent CPA examination required</x:v>
      </x:c>
      <x:c r="B9" t="str">
        <x:v>Yes</x:v>
      </x:c>
    </x:row>
  </x:sheetData>
  <x:pageMargins left="0.7" right="0.7" top="0.75" bottom="0.75" header="0.3" footer="0.3"/>
  <x:tableParts count="1">
    <x:tablePart xmlns:r="http://schemas.openxmlformats.org/officeDocument/2006/relationships" r:id="Rc2f1c9e23e9a4781"/>
  </x:tableParts>
</x:worksheet>
</file>