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c6f2d2dc051c4e11" /></Relationships>
</file>

<file path=xl/workbook.xml><?xml version="1.0" encoding="utf-8"?>
<x:workbook xmlns:x="http://schemas.openxmlformats.org/spreadsheetml/2006/main">
  <x:sheets>
    <x:sheet xmlns:r="http://schemas.openxmlformats.org/officeDocument/2006/relationships" name="GAISSF-to-NIST" sheetId="1" r:id="Rf44098a30c4642af"/>
    <x:sheet xmlns:r="http://schemas.openxmlformats.org/officeDocument/2006/relationships" name="NIST-to-GAISSF" sheetId="2" r:id="Rfcdba7ee207c4d45"/>
    <x:sheet xmlns:r="http://schemas.openxmlformats.org/officeDocument/2006/relationships" name="Source Register" sheetId="3" r:id="R8803243b9fbb4d2e"/>
    <x:sheet xmlns:r="http://schemas.openxmlformats.org/officeDocument/2006/relationships" name="Controlled Vocabulary" sheetId="4" r:id="R16a481b8b67d4bd5"/>
    <x:sheet xmlns:r="http://schemas.openxmlformats.org/officeDocument/2006/relationships" name="QA" sheetId="5" r:id="R61d585c3f7f8477a"/>
  </x:sheets>
</x:workbook>
</file>

<file path=xl/sharedStrings.xml><?xml version="1.0" encoding="utf-8"?>
<x:sst xmlns:x="http://schemas.openxmlformats.org/spreadsheetml/2006/main"/>
</file>

<file path=xl/styles.xml><?xml version="1.0" encoding="utf-8"?>
<x:styleSheet xmlns:x="http://schemas.openxmlformats.org/spreadsheetml/2006/main">
  <x:fonts count="2">
    <x:font>
      <x:sz val="11"/>
      <x:name val="Carlito"/>
    </x:font>
    <x:font>
      <x:b/>
      <x:sz val="11"/>
      <x:color rgb="FFFFFFFF"/>
      <x:name val="Carlito"/>
    </x:font>
  </x:fonts>
  <x:fills count="3">
    <x:fill>
      <x:patternFill patternType="none"/>
    </x:fill>
    <x:fill>
      <x:patternFill patternType="gray125"/>
    </x:fill>
    <x:fill>
      <x:patternFill patternType="solid">
        <x:fgColor rgb="FF163A5F"/>
      </x:patternFill>
    </x:fill>
  </x:fills>
  <x:borders count="2">
    <x:border/>
    <x:border/>
  </x:borders>
  <x:cellStyleXfs count="1">
    <x:xf numFmtId="0" fontId="0" fillId="0" borderId="0"/>
  </x:cellStyleXfs>
  <x:cellXfs count="20">
    <x:xf numFmtId="0" fontId="0" fillId="0" borderId="0" xfId="0"/>
    <x:xf numFmtId="0" fontId="0" fillId="0" borderId="1" xfId="0" applyNumberFormat="1" applyFont="1" applyFill="1" applyBorder="1"/>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0" fillId="2" borderId="0" xfId="0" applyNumberFormat="1" applyFont="1" applyFill="1" applyBorder="1" applyAlignment="1">
      <x:alignment wrapText="1"/>
    </x:xf>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applyAlignment="1">
      <x:alignment wrapText="1"/>
    </x:xf>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xf numFmtId="0" fontId="0" fillId="2" borderId="0" xfId="0" applyNumberFormat="1" applyFont="1" applyFill="1" applyBorder="1"/>
    <x:xf numFmtId="0" fontId="1" fillId="2" borderId="0" xfId="0" applyNumberFormat="1" applyFont="1" applyFill="1" applyBorder="1"/>
    <x:xf numFmtId="0" fontId="0" fillId="2" borderId="1" xfId="0" applyNumberFormat="1" applyFont="1" applyFill="1" applyBorder="1"/>
    <x:xf numFmtId="0" fontId="1" fillId="2" borderId="1" xfId="0" applyNumberFormat="1" applyFont="1" applyFill="1" applyBorder="1"/>
    <x:xf numFmtId="0" fontId="1" fillId="2" borderId="0" xfId="0" applyNumberFormat="1" applyFont="1" applyFill="1" applyBorder="1" applyAlignment="1">
      <x:alignment horizontal="center"/>
    </x:xf>
    <x:xf numFmtId="0" fontId="1" fillId="2" borderId="1" xfId="0" applyNumberFormat="1" applyFont="1" applyFill="1" applyBorder="1" applyAlignment="1">
      <x:alignment horizontal="center"/>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d76a69fe065a488d" /><Relationship Type="http://schemas.openxmlformats.org/officeDocument/2006/relationships/theme" Target="/xl/theme/theme1.xml" Id="R5c9cb5686b374c63" /><Relationship Type="http://schemas.openxmlformats.org/officeDocument/2006/relationships/sharedStrings" Target="/xl/sharedStrings.xml" Id="Rc937507fbc2d47d5" /><Relationship Type="http://schemas.openxmlformats.org/officeDocument/2006/relationships/worksheet" Target="/xl/worksheets/sheet1.xml" Id="Rf44098a30c4642af" /><Relationship Type="http://schemas.openxmlformats.org/officeDocument/2006/relationships/worksheet" Target="/xl/worksheets/sheet2.xml" Id="Rfcdba7ee207c4d45" /><Relationship Type="http://schemas.openxmlformats.org/officeDocument/2006/relationships/worksheet" Target="/xl/worksheets/sheet3.xml" Id="R8803243b9fbb4d2e" /><Relationship Type="http://schemas.openxmlformats.org/officeDocument/2006/relationships/worksheet" Target="/xl/worksheets/sheet4.xml" Id="R16a481b8b67d4bd5" /><Relationship Type="http://schemas.openxmlformats.org/officeDocument/2006/relationships/worksheet" Target="/xl/worksheets/sheet5.xml" Id="R61d585c3f7f8477a" /></Relationships>
</file>

<file path=xl/tables/table1.xml><?xml version="1.0" encoding="utf-8"?>
<x:table xmlns:x="http://schemas.openxmlformats.org/spreadsheetml/2006/main" id="1" name="GAISSFToNISTTable" displayName="GAISSFToNISTTable" ref="A1:Q168" headerRowCount="1">
  <x:tableColumns count="17">
    <x:tableColumn id="1" name="Mapping Record ID"/>
    <x:tableColumn id="2" name="GAISSF Control ID"/>
    <x:tableColumn id="3" name="GAISSF Control Title"/>
    <x:tableColumn id="4" name="Domain"/>
    <x:tableColumn id="5" name="Business Objective"/>
    <x:tableColumn id="6" name="Technical Control"/>
    <x:tableColumn id="7" name="NIST AI RMF Function"/>
    <x:tableColumn id="8" name="NIST Subcategory ID"/>
    <x:tableColumn id="9" name="NIST Subcategory Outcome"/>
    <x:tableColumn id="10" name="Relationship"/>
    <x:tableColumn id="11" name="Coverage Status"/>
    <x:tableColumn id="12" name="Confidence"/>
    <x:tableColumn id="13" name="Mapping Rationale"/>
    <x:tableColumn id="14" name="Residual Gap"/>
    <x:tableColumn id="15" name="GAISSF Source"/>
    <x:tableColumn id="16" name="NIST Source URL"/>
    <x:tableColumn id="17" name="Verification Date"/>
  </x:tableColumns>
  <x:tableStyleInfo name="TableStyleMedium2" showRowStripes="1"/>
</x:table>
</file>

<file path=xl/tables/table2.xml><?xml version="1.0" encoding="utf-8"?>
<x:table xmlns:x="http://schemas.openxmlformats.org/spreadsheetml/2006/main" id="2" name="NISTToGAISSFTable" displayName="NISTToGAISSFTable" ref="A1:J73" headerRowCount="1">
  <x:tableColumns count="10">
    <x:tableColumn id="1" name="NIST Subcategory ID"/>
    <x:tableColumn id="2" name="Function"/>
    <x:tableColumn id="3" name="NIST Outcome"/>
    <x:tableColumn id="4" name="Mapped GAISSF Controls"/>
    <x:tableColumn id="5" name="Coverage Status"/>
    <x:tableColumn id="6" name="Relationship"/>
    <x:tableColumn id="7" name="Confidence"/>
    <x:tableColumn id="8" name="Residual Gap"/>
    <x:tableColumn id="9" name="NIST Source URL"/>
    <x:tableColumn id="10" name="Verification Date"/>
  </x:tableColumns>
  <x:tableStyleInfo name="TableStyleMedium2" showRowStripes="1"/>
</x:table>
</file>

<file path=xl/tables/table3.xml><?xml version="1.0" encoding="utf-8"?>
<x:table xmlns:x="http://schemas.openxmlformats.org/spreadsheetml/2006/main" id="3" name="SourceRegisterTable" displayName="SourceRegisterTable" ref="A1:F6" headerRowCount="1">
  <x:tableColumns count="6">
    <x:tableColumn id="1" name="Source"/>
    <x:tableColumn id="2" name="Identifier / Version"/>
    <x:tableColumn id="3" name="Status"/>
    <x:tableColumn id="4" name="Role"/>
    <x:tableColumn id="5" name="Official URL"/>
    <x:tableColumn id="6" name="Verified"/>
  </x:tableColumns>
  <x:tableStyleInfo name="TableStyleMedium2" showRowStripes="1"/>
</x:table>
</file>

<file path=xl/tables/table4.xml><?xml version="1.0" encoding="utf-8"?>
<x:table xmlns:x="http://schemas.openxmlformats.org/spreadsheetml/2006/main" id="4" name="ControlledVocabularyTable" displayName="ControlledVocabularyTable" ref="A1:C14" headerRowCount="1">
  <x:tableColumns count="3">
    <x:tableColumn id="1" name="Type"/>
    <x:tableColumn id="2" name="Code / Value"/>
    <x:tableColumn id="3" name="Meaning"/>
  </x:tableColumns>
  <x:tableStyleInfo name="TableStyleMedium2" showRowStripes="1"/>
</x:table>
</file>

<file path=xl/tables/table5.xml><?xml version="1.0" encoding="utf-8"?>
<x:table xmlns:x="http://schemas.openxmlformats.org/spreadsheetml/2006/main" id="5" name="QATable" displayName="QATable" ref="A1:B9" headerRowCount="1">
  <x:tableColumns count="2">
    <x:tableColumn id="1" name="QA Check"/>
    <x:tableColumn id="2" name="Result"/>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83d89b56e17e4a86" /></Relationships>
</file>

<file path=xl/worksheets/_rels/sheet2.xml.rels>&#65279;<?xml version="1.0" encoding="utf-8"?><Relationships xmlns="http://schemas.openxmlformats.org/package/2006/relationships"><Relationship Type="http://schemas.openxmlformats.org/officeDocument/2006/relationships/table" Target="/xl/tables/table2.xml" Id="Rf45ddb93119740fc" /></Relationships>
</file>

<file path=xl/worksheets/_rels/sheet3.xml.rels>&#65279;<?xml version="1.0" encoding="utf-8"?><Relationships xmlns="http://schemas.openxmlformats.org/package/2006/relationships"><Relationship Type="http://schemas.openxmlformats.org/officeDocument/2006/relationships/table" Target="/xl/tables/table3.xml" Id="R1cbf41b6718e448c" /></Relationships>
</file>

<file path=xl/worksheets/_rels/sheet4.xml.rels>&#65279;<?xml version="1.0" encoding="utf-8"?><Relationships xmlns="http://schemas.openxmlformats.org/package/2006/relationships"><Relationship Type="http://schemas.openxmlformats.org/officeDocument/2006/relationships/table" Target="/xl/tables/table4.xml" Id="Re6c172304248480f" /></Relationships>
</file>

<file path=xl/worksheets/_rels/sheet5.xml.rels>&#65279;<?xml version="1.0" encoding="utf-8"?><Relationships xmlns="http://schemas.openxmlformats.org/package/2006/relationships"><Relationship Type="http://schemas.openxmlformats.org/officeDocument/2006/relationships/table" Target="/xl/tables/table5.xml" Id="Rb29f86f14b2a4103" /></Relationships>
</file>

<file path=xl/worksheets/sheet1.xml><?xml version="1.0" encoding="utf-8"?>
<x:worksheet xmlns:x="http://schemas.openxmlformats.org/spreadsheetml/2006/main">
  <x:sheetFormatPr defaultRowHeight="15"/>
  <x:cols>
    <x:col min="1" max="1" width="18" hidden="0" customWidth="1"/>
    <x:col min="2" max="2" width="17" hidden="0" customWidth="1"/>
    <x:col min="3" max="3" width="30" hidden="0" customWidth="1"/>
    <x:col min="4" max="4" width="30" hidden="0" customWidth="1"/>
    <x:col min="5" max="5" width="34" hidden="0" customWidth="1"/>
    <x:col min="6" max="6" width="34" hidden="0" customWidth="1"/>
    <x:col min="7" max="7" width="12" hidden="0" customWidth="1"/>
    <x:col min="8" max="8" width="18" hidden="0" customWidth="1"/>
    <x:col min="9" max="9" width="48" hidden="0" customWidth="1"/>
    <x:col min="10" max="10" width="12" hidden="0" customWidth="1"/>
    <x:col min="11" max="11" width="22" hidden="0" customWidth="1"/>
    <x:col min="12" max="12" width="15" hidden="0" customWidth="1"/>
    <x:col min="13" max="13" width="52" hidden="0" customWidth="1"/>
    <x:col min="14" max="14" width="42" hidden="0" customWidth="1"/>
    <x:col min="15" max="15" width="24" hidden="0" customWidth="1"/>
    <x:col min="16" max="16" width="35" hidden="0" customWidth="1"/>
    <x:col min="17" max="17" width="15" hidden="0" customWidth="1"/>
  </x:cols>
  <x:sheetData>
    <x:row r="1">
      <x:c r="A1" s="7" t="str">
        <x:v>Mapping Record ID</x:v>
      </x:c>
      <x:c r="B1" s="7" t="str">
        <x:v>GAISSF Control ID</x:v>
      </x:c>
      <x:c r="C1" s="7" t="str">
        <x:v>GAISSF Control Title</x:v>
      </x:c>
      <x:c r="D1" s="7" t="str">
        <x:v>Domain</x:v>
      </x:c>
      <x:c r="E1" s="7" t="str">
        <x:v>Business Objective</x:v>
      </x:c>
      <x:c r="F1" s="7" t="str">
        <x:v>Technical Control</x:v>
      </x:c>
      <x:c r="G1" s="7" t="str">
        <x:v>NIST AI RMF Function</x:v>
      </x:c>
      <x:c r="H1" s="7" t="str">
        <x:v>NIST Subcategory ID</x:v>
      </x:c>
      <x:c r="I1" s="7" t="str">
        <x:v>NIST Subcategory Outcome</x:v>
      </x:c>
      <x:c r="J1" s="7" t="str">
        <x:v>Relationship</x:v>
      </x:c>
      <x:c r="K1" s="7" t="str">
        <x:v>Coverage Status</x:v>
      </x:c>
      <x:c r="L1" s="7" t="str">
        <x:v>Confidence</x:v>
      </x:c>
      <x:c r="M1" s="7" t="str">
        <x:v>Mapping Rationale</x:v>
      </x:c>
      <x:c r="N1" s="7" t="str">
        <x:v>Residual Gap</x:v>
      </x:c>
      <x:c r="O1" s="7" t="str">
        <x:v>GAISSF Source</x:v>
      </x:c>
      <x:c r="P1" s="7" t="str">
        <x:v>NIST Source URL</x:v>
      </x:c>
      <x:c r="Q1" s="7" t="str">
        <x:v>Verification Date</x:v>
      </x:c>
    </x:row>
    <x:row r="2">
      <x:c r="A2" s="12" t="str">
        <x:v>CRO022-M-001</x:v>
      </x:c>
      <x:c r="B2" s="12" t="str">
        <x:v>D1-CTL-01</x:v>
      </x:c>
      <x:c r="C2" s="12" t="str">
        <x:v>Dataset Provenance &amp; Poisoning Prevention</x:v>
      </x:c>
      <x:c r="D2" s="12" t="str">
        <x:v>D1: MODEL INTEGRITY &amp; ADVERSARIAL ROBUSTNESS</x:v>
      </x:c>
      <x:c r="E2" s="12" t="str">
        <x:v>Protect training investment ($50k-$500k per model) from backdoored data.</x:v>
      </x:c>
      <x:c r="F2" s="12" t="str">
        <x:v>Hash verification + source allowlist + poisoning detection.</x:v>
      </x:c>
      <x:c r="G2" s="12" t="str">
        <x:v>MEASURE</x:v>
      </x:c>
      <x:c r="H2" s="12" t="str">
        <x:v>MEASURE 4.3</x:v>
      </x:c>
      <x:c r="I2"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2" s="12" t="str">
        <x:v>SP</x:v>
      </x:c>
      <x:c r="K2" s="12" t="str">
        <x:v>Substantially Addressed</x:v>
      </x:c>
      <x:c r="L2" s="12" t="str">
        <x:v>Medium-High</x:v>
      </x:c>
      <x:c r="M2" s="12" t="str">
        <x:v>GAISSF D1-CTL-01 addresses dataset provenance &amp; poisoning prevention through Hash verification + source allowlist + poisoning detection..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2" s="12" t="str">
        <x:v>NIST requires organization- and context-specific application; additional evidence may be needed for actors, impacts, risk tolerance, and lifecycle context.</x:v>
      </x:c>
      <x:c r="O2" s="12" t="str">
        <x:v>GAISSF-NOR-004 v1.0</x:v>
      </x:c>
      <x:c r="P2" s="12" t="str">
        <x:v>https://doi.org/10.6028/NIST.AI.100-1</x:v>
      </x:c>
      <x:c r="Q2" s="12" t="str">
        <x:v>2026-06-29</x:v>
      </x:c>
    </x:row>
    <x:row r="3">
      <x:c r="A3" s="12" t="str">
        <x:v>CRO022-M-002</x:v>
      </x:c>
      <x:c r="B3" s="12" t="str">
        <x:v>D1-CTL-01</x:v>
      </x:c>
      <x:c r="C3" s="12" t="str">
        <x:v>Dataset Provenance &amp; Poisoning Prevention</x:v>
      </x:c>
      <x:c r="D3" s="12" t="str">
        <x:v>D1: MODEL INTEGRITY &amp; ADVERSARIAL ROBUSTNESS</x:v>
      </x:c>
      <x:c r="E3" s="12" t="str">
        <x:v>Protect training investment ($50k-$500k per model) from backdoored data.</x:v>
      </x:c>
      <x:c r="F3" s="12" t="str">
        <x:v>Hash verification + source allowlist + poisoning detection.</x:v>
      </x:c>
      <x:c r="G3" s="12" t="str">
        <x:v>GOVERN</x:v>
      </x:c>
      <x:c r="H3" s="12" t="str">
        <x:v>GOVERN 6.2</x:v>
      </x:c>
      <x:c r="I3"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3" s="12" t="str">
        <x:v>SP</x:v>
      </x:c>
      <x:c r="K3" s="12" t="str">
        <x:v>Substantially Addressed</x:v>
      </x:c>
      <x:c r="L3" s="12" t="str">
        <x:v>Medium-High</x:v>
      </x:c>
      <x:c r="M3" s="12" t="str">
        <x:v>GAISSF D1-CTL-01 addresses dataset provenance &amp; poisoning prevention through Hash verification + source allowlist + poisoning detection..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3" s="12" t="str">
        <x:v>NIST requires organization- and context-specific application; additional evidence may be needed for actors, impacts, risk tolerance, and lifecycle context.</x:v>
      </x:c>
      <x:c r="O3" s="12" t="str">
        <x:v>GAISSF-NOR-004 v1.0</x:v>
      </x:c>
      <x:c r="P3" s="12" t="str">
        <x:v>https://doi.org/10.6028/NIST.AI.100-1</x:v>
      </x:c>
      <x:c r="Q3" s="12" t="str">
        <x:v>2026-06-29</x:v>
      </x:c>
    </x:row>
    <x:row r="4">
      <x:c r="A4" s="12" t="str">
        <x:v>CRO022-M-003</x:v>
      </x:c>
      <x:c r="B4" s="12" t="str">
        <x:v>D1-CTL-01</x:v>
      </x:c>
      <x:c r="C4" s="12" t="str">
        <x:v>Dataset Provenance &amp; Poisoning Prevention</x:v>
      </x:c>
      <x:c r="D4" s="12" t="str">
        <x:v>D1: MODEL INTEGRITY &amp; ADVERSARIAL ROBUSTNESS</x:v>
      </x:c>
      <x:c r="E4" s="12" t="str">
        <x:v>Protect training investment ($50k-$500k per model) from backdoored data.</x:v>
      </x:c>
      <x:c r="F4" s="12" t="str">
        <x:v>Hash verification + source allowlist + poisoning detection.</x:v>
      </x:c>
      <x:c r="G4" s="12" t="str">
        <x:v>MANAGE</x:v>
      </x:c>
      <x:c r="H4" s="12" t="str">
        <x:v>MANAGE 2.4</x:v>
      </x:c>
      <x:c r="I4" s="12" t="str">
        <x:v>Mechanisms are in place and applied, and respon- sibilities are assigned and understood, to supersede, disengage, or deactivate AI systems that demonstrate performance or outcomes inconsistent with intended use. MANAGE 3: AI risks and benefits from third-party entities are managed.</x:v>
      </x:c>
      <x:c r="J4" s="12" t="str">
        <x:v>SP</x:v>
      </x:c>
      <x:c r="K4" s="12" t="str">
        <x:v>Substantially Addressed</x:v>
      </x:c>
      <x:c r="L4" s="12" t="str">
        <x:v>Medium-High</x:v>
      </x:c>
      <x:c r="M4" s="12" t="str">
        <x:v>GAISSF D1-CTL-01 addresses dataset provenance &amp; poisoning prevention through Hash verification + source allowlist + poisoning detection.. This supports the NIST outcome concerning mechanisms are in place and applied, and respon- sibilities are assigned and understood, to supersede, disengage, or deactivate ai systems that demonstrate performance or outcomes . The mapping does not establish implementation effectiveness or equivalence.</x:v>
      </x:c>
      <x:c r="N4" s="12" t="str">
        <x:v>NIST requires organization- and context-specific application; additional evidence may be needed for actors, impacts, risk tolerance, and lifecycle context.</x:v>
      </x:c>
      <x:c r="O4" s="12" t="str">
        <x:v>GAISSF-NOR-004 v1.0</x:v>
      </x:c>
      <x:c r="P4" s="12" t="str">
        <x:v>https://doi.org/10.6028/NIST.AI.100-1</x:v>
      </x:c>
      <x:c r="Q4" s="12" t="str">
        <x:v>2026-06-29</x:v>
      </x:c>
    </x:row>
    <x:row r="5">
      <x:c r="A5" s="12" t="str">
        <x:v>CRO022-M-004</x:v>
      </x:c>
      <x:c r="B5" s="12" t="str">
        <x:v>D1-CTL-02</x:v>
      </x:c>
      <x:c r="C5" s="12" t="str">
        <x:v>Model Extraction Resistance</x:v>
      </x:c>
      <x:c r="D5" s="12" t="str">
        <x:v>D1: MODEL INTEGRITY &amp; ADVERSARIAL ROBUSTNESS</x:v>
      </x:c>
      <x:c r="E5" s="12" t="str">
        <x:v>Protect $5M+ model IP from theft via API.</x:v>
      </x:c>
      <x:c r="F5" s="12" t="str">
        <x:v>Rate limiting + diversity detection + extraction monitoring.</x:v>
      </x:c>
      <x:c r="G5" s="12" t="str">
        <x:v>MAP</x:v>
      </x:c>
      <x:c r="H5" s="12" t="str">
        <x:v>MAP 5.2</x:v>
      </x:c>
      <x:c r="I5"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5" s="12" t="str">
        <x:v>SP</x:v>
      </x:c>
      <x:c r="K5" s="12" t="str">
        <x:v>Substantially Addressed</x:v>
      </x:c>
      <x:c r="L5" s="12" t="str">
        <x:v>Medium-High</x:v>
      </x:c>
      <x:c r="M5" s="12" t="str">
        <x:v>GAISSF D1-CTL-02 addresses model extraction resistance through Rate limiting + diversity detection + extraction monitoring..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5" s="12" t="str">
        <x:v>NIST requires organization- and context-specific application; additional evidence may be needed for actors, impacts, risk tolerance, and lifecycle context.</x:v>
      </x:c>
      <x:c r="O5" s="12" t="str">
        <x:v>GAISSF-NOR-004 v1.0</x:v>
      </x:c>
      <x:c r="P5" s="12" t="str">
        <x:v>https://doi.org/10.6028/NIST.AI.100-1</x:v>
      </x:c>
      <x:c r="Q5" s="12" t="str">
        <x:v>2026-06-29</x:v>
      </x:c>
    </x:row>
    <x:row r="6">
      <x:c r="A6" s="12" t="str">
        <x:v>CRO022-M-005</x:v>
      </x:c>
      <x:c r="B6" s="12" t="str">
        <x:v>D1-CTL-02</x:v>
      </x:c>
      <x:c r="C6" s="12" t="str">
        <x:v>Model Extraction Resistance</x:v>
      </x:c>
      <x:c r="D6" s="12" t="str">
        <x:v>D1: MODEL INTEGRITY &amp; ADVERSARIAL ROBUSTNESS</x:v>
      </x:c>
      <x:c r="E6" s="12" t="str">
        <x:v>Protect $5M+ model IP from theft via API.</x:v>
      </x:c>
      <x:c r="F6" s="12" t="str">
        <x:v>Rate limiting + diversity detection + extraction monitoring.</x:v>
      </x:c>
      <x:c r="G6" s="12" t="str">
        <x:v>MEASURE</x:v>
      </x:c>
      <x:c r="H6" s="12" t="str">
        <x:v>MEASURE 2.6</x:v>
      </x:c>
      <x:c r="I6"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6" s="12" t="str">
        <x:v>SP</x:v>
      </x:c>
      <x:c r="K6" s="12" t="str">
        <x:v>Substantially Addressed</x:v>
      </x:c>
      <x:c r="L6" s="12" t="str">
        <x:v>Medium-High</x:v>
      </x:c>
      <x:c r="M6" s="12" t="str">
        <x:v>GAISSF D1-CTL-02 addresses model extraction resistance through Rate limiting + diversity detection + extraction monitoring..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6" s="12" t="str">
        <x:v>NIST requires organization- and context-specific application; additional evidence may be needed for actors, impacts, risk tolerance, and lifecycle context.</x:v>
      </x:c>
      <x:c r="O6" s="12" t="str">
        <x:v>GAISSF-NOR-004 v1.0</x:v>
      </x:c>
      <x:c r="P6" s="12" t="str">
        <x:v>https://doi.org/10.6028/NIST.AI.100-1</x:v>
      </x:c>
      <x:c r="Q6" s="12" t="str">
        <x:v>2026-06-29</x:v>
      </x:c>
    </x:row>
    <x:row r="7">
      <x:c r="A7" s="12" t="str">
        <x:v>CRO022-M-006</x:v>
      </x:c>
      <x:c r="B7" s="12" t="str">
        <x:v>D1-CTL-02</x:v>
      </x:c>
      <x:c r="C7" s="12" t="str">
        <x:v>Model Extraction Resistance</x:v>
      </x:c>
      <x:c r="D7" s="12" t="str">
        <x:v>D1: MODEL INTEGRITY &amp; ADVERSARIAL ROBUSTNESS</x:v>
      </x:c>
      <x:c r="E7" s="12" t="str">
        <x:v>Protect $5M+ model IP from theft via API.</x:v>
      </x:c>
      <x:c r="F7" s="12" t="str">
        <x:v>Rate limiting + diversity detection + extraction monitoring.</x:v>
      </x:c>
      <x:c r="G7" s="12" t="str">
        <x:v>MANAGE</x:v>
      </x:c>
      <x:c r="H7" s="12" t="str">
        <x:v>MANAGE 3.2</x:v>
      </x:c>
      <x:c r="I7" s="12" t="str">
        <x:v>Pre-trained models which are used for develop- ment are monitored as part of AI system regular monitoring and maintenance. Categories Subcategories Continued on next page NIST AI 100-1 AI RMF 1.0 Table 4: Categories and subcategories for the MANAGE function. (Continued) MANAGE 4: Risk treatments, including response and recovery, and communication plans for the identified and measured AI risks are documented and monitored regularly.</x:v>
      </x:c>
      <x:c r="J7" s="12" t="str">
        <x:v>SP</x:v>
      </x:c>
      <x:c r="K7" s="12" t="str">
        <x:v>Substantially Addressed</x:v>
      </x:c>
      <x:c r="L7" s="12" t="str">
        <x:v>Medium-High</x:v>
      </x:c>
      <x:c r="M7" s="12" t="str">
        <x:v>GAISSF D1-CTL-02 addresses model extraction resistance through Rate limiting + diversity detection + extraction monitoring.. This supports the NIST outcome concerning pre-trained models which are used for develop- ment are monitored as part of ai system regular monitoring and maintenance. categories subcategories continued on next page nist ai 1. The mapping does not establish implementation effectiveness or equivalence.</x:v>
      </x:c>
      <x:c r="N7" s="12" t="str">
        <x:v>NIST requires organization- and context-specific application; additional evidence may be needed for actors, impacts, risk tolerance, and lifecycle context.</x:v>
      </x:c>
      <x:c r="O7" s="12" t="str">
        <x:v>GAISSF-NOR-004 v1.0</x:v>
      </x:c>
      <x:c r="P7" s="12" t="str">
        <x:v>https://doi.org/10.6028/NIST.AI.100-1</x:v>
      </x:c>
      <x:c r="Q7" s="12" t="str">
        <x:v>2026-06-29</x:v>
      </x:c>
    </x:row>
    <x:row r="8">
      <x:c r="A8" s="12" t="str">
        <x:v>CRO022-M-007</x:v>
      </x:c>
      <x:c r="B8" s="12" t="str">
        <x:v>D1-CTL-03</x:v>
      </x:c>
      <x:c r="C8" s="12" t="str">
        <x:v>Behavioral Drift Detection</x:v>
      </x:c>
      <x:c r="D8" s="12" t="str">
        <x:v>D1: MODEL INTEGRITY &amp; ADVERSARIAL ROBUSTNESS</x:v>
      </x:c>
      <x:c r="E8" s="12" t="str">
        <x:v>Prevent undetected model degradation causing business loss.</x:v>
      </x:c>
      <x:c r="F8" s="12" t="str">
        <x:v>Baseline profiling + KL divergence monitoring + accuracy tracking.</x:v>
      </x:c>
      <x:c r="G8" s="12" t="str">
        <x:v>MANAGE</x:v>
      </x:c>
      <x:c r="H8" s="12" t="str">
        <x:v>MANAGE 4.1</x:v>
      </x:c>
      <x:c r="I8" s="12" t="str">
        <x:v>Post-deployment AI system monitoring plans are implemented, including mechanisms for capturing and eval- uating input from users and other relevant AI actors, appeal and override, decommissioning, incident response, recovery, and change management.</x:v>
      </x:c>
      <x:c r="J8" s="12" t="str">
        <x:v>SP</x:v>
      </x:c>
      <x:c r="K8" s="12" t="str">
        <x:v>Substantially Addressed</x:v>
      </x:c>
      <x:c r="L8" s="12" t="str">
        <x:v>Medium-High</x:v>
      </x:c>
      <x:c r="M8" s="12" t="str">
        <x:v>GAISSF D1-CTL-03 addresses behavioral drift detection through Baseline profiling + KL divergence monitoring + accuracy tracking..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8" s="12" t="str">
        <x:v>NIST requires organization- and context-specific application; additional evidence may be needed for actors, impacts, risk tolerance, and lifecycle context.</x:v>
      </x:c>
      <x:c r="O8" s="12" t="str">
        <x:v>GAISSF-NOR-004 v1.0</x:v>
      </x:c>
      <x:c r="P8" s="12" t="str">
        <x:v>https://doi.org/10.6028/NIST.AI.100-1</x:v>
      </x:c>
      <x:c r="Q8" s="12" t="str">
        <x:v>2026-06-29</x:v>
      </x:c>
    </x:row>
    <x:row r="9">
      <x:c r="A9" s="12" t="str">
        <x:v>CRO022-M-008</x:v>
      </x:c>
      <x:c r="B9" s="12" t="str">
        <x:v>D1-CTL-03</x:v>
      </x:c>
      <x:c r="C9" s="12" t="str">
        <x:v>Behavioral Drift Detection</x:v>
      </x:c>
      <x:c r="D9" s="12" t="str">
        <x:v>D1: MODEL INTEGRITY &amp; ADVERSARIAL ROBUSTNESS</x:v>
      </x:c>
      <x:c r="E9" s="12" t="str">
        <x:v>Prevent undetected model degradation causing business loss.</x:v>
      </x:c>
      <x:c r="F9" s="12" t="str">
        <x:v>Baseline profiling + KL divergence monitoring + accuracy tracking.</x:v>
      </x:c>
      <x:c r="G9" s="12" t="str">
        <x:v>MANAGE</x:v>
      </x:c>
      <x:c r="H9" s="12" t="str">
        <x:v>MANAGE 3.2</x:v>
      </x:c>
      <x:c r="I9" s="12" t="str">
        <x:v>Pre-trained models which are used for develop- ment are monitored as part of AI system regular monitoring and maintenance. Categories Subcategories Continued on next page NIST AI 100-1 AI RMF 1.0 Table 4: Categories and subcategories for the MANAGE function. (Continued) MANAGE 4: Risk treatments, including response and recovery, and communication plans for the identified and measured AI risks are documented and monitored regularly.</x:v>
      </x:c>
      <x:c r="J9" s="12" t="str">
        <x:v>SP</x:v>
      </x:c>
      <x:c r="K9" s="12" t="str">
        <x:v>Substantially Addressed</x:v>
      </x:c>
      <x:c r="L9" s="12" t="str">
        <x:v>Medium-High</x:v>
      </x:c>
      <x:c r="M9" s="12" t="str">
        <x:v>GAISSF D1-CTL-03 addresses behavioral drift detection through Baseline profiling + KL divergence monitoring + accuracy tracking.. This supports the NIST outcome concerning pre-trained models which are used for develop- ment are monitored as part of ai system regular monitoring and maintenance. categories subcategories continued on next page nist ai 1. The mapping does not establish implementation effectiveness or equivalence.</x:v>
      </x:c>
      <x:c r="N9" s="12" t="str">
        <x:v>NIST requires organization- and context-specific application; additional evidence may be needed for actors, impacts, risk tolerance, and lifecycle context.</x:v>
      </x:c>
      <x:c r="O9" s="12" t="str">
        <x:v>GAISSF-NOR-004 v1.0</x:v>
      </x:c>
      <x:c r="P9" s="12" t="str">
        <x:v>https://doi.org/10.6028/NIST.AI.100-1</x:v>
      </x:c>
      <x:c r="Q9" s="12" t="str">
        <x:v>2026-06-29</x:v>
      </x:c>
    </x:row>
    <x:row r="10">
      <x:c r="A10" s="12" t="str">
        <x:v>CRO022-M-009</x:v>
      </x:c>
      <x:c r="B10" s="12" t="str">
        <x:v>D1-CTL-03</x:v>
      </x:c>
      <x:c r="C10" s="12" t="str">
        <x:v>Behavioral Drift Detection</x:v>
      </x:c>
      <x:c r="D10" s="12" t="str">
        <x:v>D1: MODEL INTEGRITY &amp; ADVERSARIAL ROBUSTNESS</x:v>
      </x:c>
      <x:c r="E10" s="12" t="str">
        <x:v>Prevent undetected model degradation causing business loss.</x:v>
      </x:c>
      <x:c r="F10" s="12" t="str">
        <x:v>Baseline profiling + KL divergence monitoring + accuracy tracking.</x:v>
      </x:c>
      <x:c r="G10" s="12" t="str">
        <x:v>MAP</x:v>
      </x:c>
      <x:c r="H10" s="12" t="str">
        <x:v>MAP 5.2</x:v>
      </x:c>
      <x:c r="I10"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10" s="12" t="str">
        <x:v>SP</x:v>
      </x:c>
      <x:c r="K10" s="12" t="str">
        <x:v>Substantially Addressed</x:v>
      </x:c>
      <x:c r="L10" s="12" t="str">
        <x:v>Medium-High</x:v>
      </x:c>
      <x:c r="M10" s="12" t="str">
        <x:v>GAISSF D1-CTL-03 addresses behavioral drift detection through Baseline profiling + KL divergence monitoring + accuracy tracking..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10" s="12" t="str">
        <x:v>NIST requires organization- and context-specific application; additional evidence may be needed for actors, impacts, risk tolerance, and lifecycle context.</x:v>
      </x:c>
      <x:c r="O10" s="12" t="str">
        <x:v>GAISSF-NOR-004 v1.0</x:v>
      </x:c>
      <x:c r="P10" s="12" t="str">
        <x:v>https://doi.org/10.6028/NIST.AI.100-1</x:v>
      </x:c>
      <x:c r="Q10" s="12" t="str">
        <x:v>2026-06-29</x:v>
      </x:c>
    </x:row>
    <x:row r="11">
      <x:c r="A11" s="12" t="str">
        <x:v>CRO022-M-010</x:v>
      </x:c>
      <x:c r="B11" s="12" t="str">
        <x:v>D1-CTL-04</x:v>
      </x:c>
      <x:c r="C11" s="12" t="str">
        <x:v>Federated Learning Poisoning Prevention</x:v>
      </x:c>
      <x:c r="D11" s="12" t="str">
        <x:v>D1: MODEL INTEGRITY &amp; ADVERSARIAL ROBUSTNESS</x:v>
      </x:c>
      <x:c r="E11" s="12" t="str">
        <x:v>Protect multi-party models from malicious clients.</x:v>
      </x:c>
      <x:c r="F11" s="12" t="str">
        <x:v>Gradient anomaly detection + robust aggregation.</x:v>
      </x:c>
      <x:c r="G11" s="12" t="str">
        <x:v>MEASURE</x:v>
      </x:c>
      <x:c r="H11" s="12" t="str">
        <x:v>MEASURE 2.1</x:v>
      </x:c>
      <x:c r="I11" s="12" t="str">
        <x:v>Test sets, metrics, and details about the tools used during TEVV are documented.</x:v>
      </x:c>
      <x:c r="J11" s="12" t="str">
        <x:v>P</x:v>
      </x:c>
      <x:c r="K11" s="12" t="str">
        <x:v>Partially Addressed</x:v>
      </x:c>
      <x:c r="L11" s="12" t="str">
        <x:v>Medium</x:v>
      </x:c>
      <x:c r="M11" s="12" t="str">
        <x:v>GAISSF D1-CTL-04 addresses federated learning poisoning prevention through Gradient anomaly detection + robust aggregation.. This supports the NIST outcome concerning test sets, metrics, and details about the tools used during tevv are documented. The mapping does not establish implementation effectiveness or equivalence.</x:v>
      </x:c>
      <x:c r="N11" s="12" t="str">
        <x:v>NIST requires organization- and context-specific application; additional evidence may be needed for actors, impacts, risk tolerance, and lifecycle context.</x:v>
      </x:c>
      <x:c r="O11" s="12" t="str">
        <x:v>GAISSF-NOR-004 v1.0</x:v>
      </x:c>
      <x:c r="P11" s="12" t="str">
        <x:v>https://doi.org/10.6028/NIST.AI.100-1</x:v>
      </x:c>
      <x:c r="Q11" s="12" t="str">
        <x:v>2026-06-29</x:v>
      </x:c>
    </x:row>
    <x:row r="12">
      <x:c r="A12" s="12" t="str">
        <x:v>CRO022-M-011</x:v>
      </x:c>
      <x:c r="B12" s="12" t="str">
        <x:v>D1-CTL-04</x:v>
      </x:c>
      <x:c r="C12" s="12" t="str">
        <x:v>Federated Learning Poisoning Prevention</x:v>
      </x:c>
      <x:c r="D12" s="12" t="str">
        <x:v>D1: MODEL INTEGRITY &amp; ADVERSARIAL ROBUSTNESS</x:v>
      </x:c>
      <x:c r="E12" s="12" t="str">
        <x:v>Protect multi-party models from malicious clients.</x:v>
      </x:c>
      <x:c r="F12" s="12" t="str">
        <x:v>Gradient anomaly detection + robust aggregation.</x:v>
      </x:c>
      <x:c r="G12" s="12" t="str">
        <x:v>MEASURE</x:v>
      </x:c>
      <x:c r="H12" s="12" t="str">
        <x:v>MEASURE 2.7</x:v>
      </x:c>
      <x:c r="I12" s="12" t="str">
        <x:v>AI system security and resilience – as identified in the MAP function – are evaluated and documented.</x:v>
      </x:c>
      <x:c r="J12" s="12" t="str">
        <x:v>P</x:v>
      </x:c>
      <x:c r="K12" s="12" t="str">
        <x:v>Partially Addressed</x:v>
      </x:c>
      <x:c r="L12" s="12" t="str">
        <x:v>Medium</x:v>
      </x:c>
      <x:c r="M12" s="12" t="str">
        <x:v>GAISSF D1-CTL-04 addresses federated learning poisoning prevention through Gradient anomaly detection + robust aggregation.. This supports the NIST outcome concerning ai system security and resilience – as identified in the map function – are evaluated and documented. The mapping does not establish implementation effectiveness or equivalence.</x:v>
      </x:c>
      <x:c r="N12" s="12" t="str">
        <x:v>NIST requires organization- and context-specific application; additional evidence may be needed for actors, impacts, risk tolerance, and lifecycle context.</x:v>
      </x:c>
      <x:c r="O12" s="12" t="str">
        <x:v>GAISSF-NOR-004 v1.0</x:v>
      </x:c>
      <x:c r="P12" s="12" t="str">
        <x:v>https://doi.org/10.6028/NIST.AI.100-1</x:v>
      </x:c>
      <x:c r="Q12" s="12" t="str">
        <x:v>2026-06-29</x:v>
      </x:c>
    </x:row>
    <x:row r="13">
      <x:c r="A13" s="12" t="str">
        <x:v>CRO022-M-012</x:v>
      </x:c>
      <x:c r="B13" s="12" t="str">
        <x:v>D1-CTL-04</x:v>
      </x:c>
      <x:c r="C13" s="12" t="str">
        <x:v>Federated Learning Poisoning Prevention</x:v>
      </x:c>
      <x:c r="D13" s="12" t="str">
        <x:v>D1: MODEL INTEGRITY &amp; ADVERSARIAL ROBUSTNESS</x:v>
      </x:c>
      <x:c r="E13" s="12" t="str">
        <x:v>Protect multi-party models from malicious clients.</x:v>
      </x:c>
      <x:c r="F13" s="12" t="str">
        <x:v>Gradient anomaly detection + robust aggregation.</x:v>
      </x:c>
      <x:c r="G13" s="12" t="str">
        <x:v>MEASURE</x:v>
      </x:c>
      <x:c r="H13" s="12" t="str">
        <x:v>MEASURE 4.3</x:v>
      </x:c>
      <x:c r="I13"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3" s="12" t="str">
        <x:v>P</x:v>
      </x:c>
      <x:c r="K13" s="12" t="str">
        <x:v>Partially Addressed</x:v>
      </x:c>
      <x:c r="L13" s="12" t="str">
        <x:v>Medium</x:v>
      </x:c>
      <x:c r="M13" s="12" t="str">
        <x:v>GAISSF D1-CTL-04 addresses federated learning poisoning prevention through Gradient anomaly detection + robust aggregation..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3" s="12" t="str">
        <x:v>NIST requires organization- and context-specific application; additional evidence may be needed for actors, impacts, risk tolerance, and lifecycle context.</x:v>
      </x:c>
      <x:c r="O13" s="12" t="str">
        <x:v>GAISSF-NOR-004 v1.0</x:v>
      </x:c>
      <x:c r="P13" s="12" t="str">
        <x:v>https://doi.org/10.6028/NIST.AI.100-1</x:v>
      </x:c>
      <x:c r="Q13" s="12" t="str">
        <x:v>2026-06-29</x:v>
      </x:c>
    </x:row>
    <x:row r="14">
      <x:c r="A14" s="12" t="str">
        <x:v>CRO022-M-013</x:v>
      </x:c>
      <x:c r="B14" s="12" t="str">
        <x:v>D1-CTL-05</x:v>
      </x:c>
      <x:c r="C14" s="12" t="str">
        <x:v>Embedding Space Robustness</x:v>
      </x:c>
      <x:c r="D14" s="12" t="str">
        <x:v>D1: MODEL INTEGRITY &amp; ADVERSARIAL ROBUSTNESS</x:v>
      </x:c>
      <x:c r="E14" s="12" t="str">
        <x:v>Ensure semantic filters work under adversarial conditions.</x:v>
      </x:c>
      <x:c r="F14" s="12" t="str">
        <x:v>Adversarial training + certified robustness measurement.</x:v>
      </x:c>
      <x:c r="G14" s="12" t="str">
        <x:v>MEASURE</x:v>
      </x:c>
      <x:c r="H14" s="12" t="str">
        <x:v>MEASURE 2.6</x:v>
      </x:c>
      <x:c r="I14"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4" s="12" t="str">
        <x:v>SP</x:v>
      </x:c>
      <x:c r="K14" s="12" t="str">
        <x:v>Substantially Addressed</x:v>
      </x:c>
      <x:c r="L14" s="12" t="str">
        <x:v>Medium-High</x:v>
      </x:c>
      <x:c r="M14" s="12" t="str">
        <x:v>GAISSF D1-CTL-05 addresses embedding space robustness through Adversarial training + certified robustness measurement..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4" s="12" t="str">
        <x:v>NIST requires organization- and context-specific application; additional evidence may be needed for actors, impacts, risk tolerance, and lifecycle context.</x:v>
      </x:c>
      <x:c r="O14" s="12" t="str">
        <x:v>GAISSF-NOR-004 v1.0</x:v>
      </x:c>
      <x:c r="P14" s="12" t="str">
        <x:v>https://doi.org/10.6028/NIST.AI.100-1</x:v>
      </x:c>
      <x:c r="Q14" s="12" t="str">
        <x:v>2026-06-29</x:v>
      </x:c>
    </x:row>
    <x:row r="15">
      <x:c r="A15" s="12" t="str">
        <x:v>CRO022-M-014</x:v>
      </x:c>
      <x:c r="B15" s="12" t="str">
        <x:v>D1-CTL-05</x:v>
      </x:c>
      <x:c r="C15" s="12" t="str">
        <x:v>Embedding Space Robustness</x:v>
      </x:c>
      <x:c r="D15" s="12" t="str">
        <x:v>D1: MODEL INTEGRITY &amp; ADVERSARIAL ROBUSTNESS</x:v>
      </x:c>
      <x:c r="E15" s="12" t="str">
        <x:v>Ensure semantic filters work under adversarial conditions.</x:v>
      </x:c>
      <x:c r="F15" s="12" t="str">
        <x:v>Adversarial training + certified robustness measurement.</x:v>
      </x:c>
      <x:c r="G15" s="12" t="str">
        <x:v>MAP</x:v>
      </x:c>
      <x:c r="H15" s="12" t="str">
        <x:v>MAP 5.1</x:v>
      </x:c>
      <x:c r="I15" s="12" t="str">
        <x:v>Likelihood and magnitude of each identified impact (both potentially beneficial and harmful) based on expected use, past uses of AI systems in similar contexts, public incident re- ports, feedback from those external to the team that developed or deployed the AI system, or other data are identified and documented. Categories Subcategories Continued on next page NIST AI 100-1 AI RMF 1.0 Table 2: Categories and subcategories for the MAP function. (Continued)</x:v>
      </x:c>
      <x:c r="J15" s="12" t="str">
        <x:v>SP</x:v>
      </x:c>
      <x:c r="K15" s="12" t="str">
        <x:v>Substantially Addressed</x:v>
      </x:c>
      <x:c r="L15" s="12" t="str">
        <x:v>Medium-High</x:v>
      </x:c>
      <x:c r="M15" s="12" t="str">
        <x:v>GAISSF D1-CTL-05 addresses embedding space robustness through Adversarial training + certified robustness measurement.. This supports the NIST outcome concerning likelihood and magnitude of each identified impact (both potentially beneficial and harmful) based on expected use, past uses of ai systems in similar contexts, public incident re-. The mapping does not establish implementation effectiveness or equivalence.</x:v>
      </x:c>
      <x:c r="N15" s="12" t="str">
        <x:v>NIST requires organization- and context-specific application; additional evidence may be needed for actors, impacts, risk tolerance, and lifecycle context.</x:v>
      </x:c>
      <x:c r="O15" s="12" t="str">
        <x:v>GAISSF-NOR-004 v1.0</x:v>
      </x:c>
      <x:c r="P15" s="12" t="str">
        <x:v>https://doi.org/10.6028/NIST.AI.100-1</x:v>
      </x:c>
      <x:c r="Q15" s="12" t="str">
        <x:v>2026-06-29</x:v>
      </x:c>
    </x:row>
    <x:row r="16">
      <x:c r="A16" s="12" t="str">
        <x:v>CRO022-M-015</x:v>
      </x:c>
      <x:c r="B16" s="12" t="str">
        <x:v>D1-CTL-05</x:v>
      </x:c>
      <x:c r="C16" s="12" t="str">
        <x:v>Embedding Space Robustness</x:v>
      </x:c>
      <x:c r="D16" s="12" t="str">
        <x:v>D1: MODEL INTEGRITY &amp; ADVERSARIAL ROBUSTNESS</x:v>
      </x:c>
      <x:c r="E16" s="12" t="str">
        <x:v>Ensure semantic filters work under adversarial conditions.</x:v>
      </x:c>
      <x:c r="F16" s="12" t="str">
        <x:v>Adversarial training + certified robustness measurement.</x:v>
      </x:c>
      <x:c r="G16" s="12" t="str">
        <x:v>GOVERN</x:v>
      </x:c>
      <x:c r="H16" s="12" t="str">
        <x:v>GOVERN 4.1</x:v>
      </x:c>
      <x:c r="I16"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6" s="12" t="str">
        <x:v>SP</x:v>
      </x:c>
      <x:c r="K16" s="12" t="str">
        <x:v>Substantially Addressed</x:v>
      </x:c>
      <x:c r="L16" s="12" t="str">
        <x:v>Medium-High</x:v>
      </x:c>
      <x:c r="M16" s="12" t="str">
        <x:v>GAISSF D1-CTL-05 addresses embedding space robustness through Adversarial training + certified robustness measurement..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6" s="12" t="str">
        <x:v>NIST requires organization- and context-specific application; additional evidence may be needed for actors, impacts, risk tolerance, and lifecycle context.</x:v>
      </x:c>
      <x:c r="O16" s="12" t="str">
        <x:v>GAISSF-NOR-004 v1.0</x:v>
      </x:c>
      <x:c r="P16" s="12" t="str">
        <x:v>https://doi.org/10.6028/NIST.AI.100-1</x:v>
      </x:c>
      <x:c r="Q16" s="12" t="str">
        <x:v>2026-06-29</x:v>
      </x:c>
    </x:row>
    <x:row r="17">
      <x:c r="A17" s="12" t="str">
        <x:v>CRO022-M-016</x:v>
      </x:c>
      <x:c r="B17" s="12" t="str">
        <x:v>D1-CTL-06</x:v>
      </x:c>
      <x:c r="C17" s="12" t="str">
        <x:v>Post-Quantum Model Signing &amp; Crypto Hardening</x:v>
      </x:c>
      <x:c r="D17" s="12" t="str">
        <x:v>D1: MODEL INTEGRITY &amp; ADVERSARIAL ROBUSTNESS</x:v>
      </x:c>
      <x:c r="E17" s="12" t="str">
        <x:v>Future-proof model supply chain against quantum attack.</x:v>
      </x:c>
      <x:c r="F17" s="12" t="str">
        <x:v>PQC signing (ML-DSA/SLH-DSA) + PQC key exchange (ML-KEM).</x:v>
      </x:c>
      <x:c r="G17" s="12" t="str">
        <x:v>MEASURE</x:v>
      </x:c>
      <x:c r="H17" s="12" t="str">
        <x:v>MEASURE 2.1</x:v>
      </x:c>
      <x:c r="I17" s="12" t="str">
        <x:v>Test sets, metrics, and details about the tools used during TEVV are documented.</x:v>
      </x:c>
      <x:c r="J17" s="12" t="str">
        <x:v>P</x:v>
      </x:c>
      <x:c r="K17" s="12" t="str">
        <x:v>Partially Addressed</x:v>
      </x:c>
      <x:c r="L17" s="12" t="str">
        <x:v>Medium</x:v>
      </x:c>
      <x:c r="M17" s="12" t="str">
        <x:v>GAISSF D1-CTL-06 addresses post-quantum model signing &amp; crypto hardening through PQC signing (ML-DSA/SLH-DSA) + PQC key exchange (ML-KEM).. This supports the NIST outcome concerning test sets, metrics, and details about the tools used during tevv are documented. The mapping does not establish implementation effectiveness or equivalence.</x:v>
      </x:c>
      <x:c r="N17" s="12" t="str">
        <x:v>NIST requires organization- and context-specific application; additional evidence may be needed for actors, impacts, risk tolerance, and lifecycle context.</x:v>
      </x:c>
      <x:c r="O17" s="12" t="str">
        <x:v>GAISSF-NOR-004 v1.0</x:v>
      </x:c>
      <x:c r="P17" s="12" t="str">
        <x:v>https://doi.org/10.6028/NIST.AI.100-1</x:v>
      </x:c>
      <x:c r="Q17" s="12" t="str">
        <x:v>2026-06-29</x:v>
      </x:c>
    </x:row>
    <x:row r="18">
      <x:c r="A18" s="12" t="str">
        <x:v>CRO022-M-017</x:v>
      </x:c>
      <x:c r="B18" s="12" t="str">
        <x:v>D1-CTL-06</x:v>
      </x:c>
      <x:c r="C18" s="12" t="str">
        <x:v>Post-Quantum Model Signing &amp; Crypto Hardening</x:v>
      </x:c>
      <x:c r="D18" s="12" t="str">
        <x:v>D1: MODEL INTEGRITY &amp; ADVERSARIAL ROBUSTNESS</x:v>
      </x:c>
      <x:c r="E18" s="12" t="str">
        <x:v>Future-proof model supply chain against quantum attack.</x:v>
      </x:c>
      <x:c r="F18" s="12" t="str">
        <x:v>PQC signing (ML-DSA/SLH-DSA) + PQC key exchange (ML-KEM).</x:v>
      </x:c>
      <x:c r="G18" s="12" t="str">
        <x:v>MEASURE</x:v>
      </x:c>
      <x:c r="H18" s="12" t="str">
        <x:v>MEASURE 2.7</x:v>
      </x:c>
      <x:c r="I18" s="12" t="str">
        <x:v>AI system security and resilience – as identified in the MAP function – are evaluated and documented.</x:v>
      </x:c>
      <x:c r="J18" s="12" t="str">
        <x:v>P</x:v>
      </x:c>
      <x:c r="K18" s="12" t="str">
        <x:v>Partially Addressed</x:v>
      </x:c>
      <x:c r="L18" s="12" t="str">
        <x:v>Medium</x:v>
      </x:c>
      <x:c r="M18" s="12" t="str">
        <x:v>GAISSF D1-CTL-06 addresses post-quantum model signing &amp; crypto hardening through PQC signing (ML-DSA/SLH-DSA) + PQC key exchange (ML-KEM).. This supports the NIST outcome concerning ai system security and resilience – as identified in the map function – are evaluated and documented. The mapping does not establish implementation effectiveness or equivalence.</x:v>
      </x:c>
      <x:c r="N18" s="12" t="str">
        <x:v>NIST requires organization- and context-specific application; additional evidence may be needed for actors, impacts, risk tolerance, and lifecycle context.</x:v>
      </x:c>
      <x:c r="O18" s="12" t="str">
        <x:v>GAISSF-NOR-004 v1.0</x:v>
      </x:c>
      <x:c r="P18" s="12" t="str">
        <x:v>https://doi.org/10.6028/NIST.AI.100-1</x:v>
      </x:c>
      <x:c r="Q18" s="12" t="str">
        <x:v>2026-06-29</x:v>
      </x:c>
    </x:row>
    <x:row r="19">
      <x:c r="A19" s="12" t="str">
        <x:v>CRO022-M-018</x:v>
      </x:c>
      <x:c r="B19" s="12" t="str">
        <x:v>D1-CTL-06</x:v>
      </x:c>
      <x:c r="C19" s="12" t="str">
        <x:v>Post-Quantum Model Signing &amp; Crypto Hardening</x:v>
      </x:c>
      <x:c r="D19" s="12" t="str">
        <x:v>D1: MODEL INTEGRITY &amp; ADVERSARIAL ROBUSTNESS</x:v>
      </x:c>
      <x:c r="E19" s="12" t="str">
        <x:v>Future-proof model supply chain against quantum attack.</x:v>
      </x:c>
      <x:c r="F19" s="12" t="str">
        <x:v>PQC signing (ML-DSA/SLH-DSA) + PQC key exchange (ML-KEM).</x:v>
      </x:c>
      <x:c r="G19" s="12" t="str">
        <x:v>MEASURE</x:v>
      </x:c>
      <x:c r="H19" s="12" t="str">
        <x:v>MEASURE 4.3</x:v>
      </x:c>
      <x:c r="I19"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9" s="12" t="str">
        <x:v>P</x:v>
      </x:c>
      <x:c r="K19" s="12" t="str">
        <x:v>Partially Addressed</x:v>
      </x:c>
      <x:c r="L19" s="12" t="str">
        <x:v>Medium</x:v>
      </x:c>
      <x:c r="M19" s="12" t="str">
        <x:v>GAISSF D1-CTL-06 addresses post-quantum model signing &amp; crypto hardening through PQC signing (ML-DSA/SLH-DSA) + PQC key exchange (ML-KEM)..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9" s="12" t="str">
        <x:v>NIST requires organization- and context-specific application; additional evidence may be needed for actors, impacts, risk tolerance, and lifecycle context.</x:v>
      </x:c>
      <x:c r="O19" s="12" t="str">
        <x:v>GAISSF-NOR-004 v1.0</x:v>
      </x:c>
      <x:c r="P19" s="12" t="str">
        <x:v>https://doi.org/10.6028/NIST.AI.100-1</x:v>
      </x:c>
      <x:c r="Q19" s="12" t="str">
        <x:v>2026-06-29</x:v>
      </x:c>
    </x:row>
    <x:row r="20">
      <x:c r="A20" s="12" t="str">
        <x:v>CRO022-M-019</x:v>
      </x:c>
      <x:c r="B20" s="12" t="str">
        <x:v>D1-CTL-07</x:v>
      </x:c>
      <x:c r="C20" s="12" t="str">
        <x:v>Lora/Adapter Integrity Verification</x:v>
      </x:c>
      <x:c r="D20" s="12" t="str">
        <x:v>D1: MODEL INTEGRITY &amp; ADVERSARIAL ROBUSTNESS</x:v>
      </x:c>
      <x:c r="E20" s="12" t="str">
        <x:v>Protect fine-tuning pipeline ($50k-$500k per model) from backdoored adapters.</x:v>
      </x:c>
      <x:c r="F20" s="12" t="str">
        <x:v>Adapter scanning + provenance verification + registry allowlist.</x:v>
      </x:c>
      <x:c r="G20" s="12" t="str">
        <x:v>MEASURE</x:v>
      </x:c>
      <x:c r="H20" s="12" t="str">
        <x:v>MEASURE 4.3</x:v>
      </x:c>
      <x:c r="I20"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20" s="12" t="str">
        <x:v>SP</x:v>
      </x:c>
      <x:c r="K20" s="12" t="str">
        <x:v>Substantially Addressed</x:v>
      </x:c>
      <x:c r="L20" s="12" t="str">
        <x:v>Medium-High</x:v>
      </x:c>
      <x:c r="M20" s="12" t="str">
        <x:v>GAISSF D1-CTL-07 addresses lora/adapter integrity verification through Adapter scanning + provenance verification + registry allowlist..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20" s="12" t="str">
        <x:v>NIST requires organization- and context-specific application; additional evidence may be needed for actors, impacts, risk tolerance, and lifecycle context.</x:v>
      </x:c>
      <x:c r="O20" s="12" t="str">
        <x:v>GAISSF-NOR-004 v1.0</x:v>
      </x:c>
      <x:c r="P20" s="12" t="str">
        <x:v>https://doi.org/10.6028/NIST.AI.100-1</x:v>
      </x:c>
      <x:c r="Q20" s="12" t="str">
        <x:v>2026-06-29</x:v>
      </x:c>
    </x:row>
    <x:row r="21">
      <x:c r="A21" s="12" t="str">
        <x:v>CRO022-M-020</x:v>
      </x:c>
      <x:c r="B21" s="12" t="str">
        <x:v>D1-CTL-07</x:v>
      </x:c>
      <x:c r="C21" s="12" t="str">
        <x:v>Lora/Adapter Integrity Verification</x:v>
      </x:c>
      <x:c r="D21" s="12" t="str">
        <x:v>D1: MODEL INTEGRITY &amp; ADVERSARIAL ROBUSTNESS</x:v>
      </x:c>
      <x:c r="E21" s="12" t="str">
        <x:v>Protect fine-tuning pipeline ($50k-$500k per model) from backdoored adapters.</x:v>
      </x:c>
      <x:c r="F21" s="12" t="str">
        <x:v>Adapter scanning + provenance verification + registry allowlist.</x:v>
      </x:c>
      <x:c r="G21" s="12" t="str">
        <x:v>MANAGE</x:v>
      </x:c>
      <x:c r="H21" s="12" t="str">
        <x:v>MANAGE 2.4</x:v>
      </x:c>
      <x:c r="I21" s="12" t="str">
        <x:v>Mechanisms are in place and applied, and respon- sibilities are assigned and understood, to supersede, disengage, or deactivate AI systems that demonstrate performance or outcomes inconsistent with intended use. MANAGE 3: AI risks and benefits from third-party entities are managed.</x:v>
      </x:c>
      <x:c r="J21" s="12" t="str">
        <x:v>SP</x:v>
      </x:c>
      <x:c r="K21" s="12" t="str">
        <x:v>Substantially Addressed</x:v>
      </x:c>
      <x:c r="L21" s="12" t="str">
        <x:v>Medium-High</x:v>
      </x:c>
      <x:c r="M21" s="12" t="str">
        <x:v>GAISSF D1-CTL-07 addresses lora/adapter integrity verification through Adapter scanning + provenance verification + registry allowlist.. This supports the NIST outcome concerning mechanisms are in place and applied, and respon- sibilities are assigned and understood, to supersede, disengage, or deactivate ai systems that demonstrate performance or outcomes . The mapping does not establish implementation effectiveness or equivalence.</x:v>
      </x:c>
      <x:c r="N21" s="12" t="str">
        <x:v>NIST requires organization- and context-specific application; additional evidence may be needed for actors, impacts, risk tolerance, and lifecycle context.</x:v>
      </x:c>
      <x:c r="O21" s="12" t="str">
        <x:v>GAISSF-NOR-004 v1.0</x:v>
      </x:c>
      <x:c r="P21" s="12" t="str">
        <x:v>https://doi.org/10.6028/NIST.AI.100-1</x:v>
      </x:c>
      <x:c r="Q21" s="12" t="str">
        <x:v>2026-06-29</x:v>
      </x:c>
    </x:row>
    <x:row r="22">
      <x:c r="A22" s="12" t="str">
        <x:v>CRO022-M-021</x:v>
      </x:c>
      <x:c r="B22" s="12" t="str">
        <x:v>D1-CTL-07</x:v>
      </x:c>
      <x:c r="C22" s="12" t="str">
        <x:v>Lora/Adapter Integrity Verification</x:v>
      </x:c>
      <x:c r="D22" s="12" t="str">
        <x:v>D1: MODEL INTEGRITY &amp; ADVERSARIAL ROBUSTNESS</x:v>
      </x:c>
      <x:c r="E22" s="12" t="str">
        <x:v>Protect fine-tuning pipeline ($50k-$500k per model) from backdoored adapters.</x:v>
      </x:c>
      <x:c r="F22" s="12" t="str">
        <x:v>Adapter scanning + provenance verification + registry allowlist.</x:v>
      </x:c>
      <x:c r="G22" s="12" t="str">
        <x:v>MANAGE</x:v>
      </x:c>
      <x:c r="H22" s="12" t="str">
        <x:v>MANAGE 3.1</x:v>
      </x:c>
      <x:c r="I22" s="12" t="str">
        <x:v>AI risks and benefits from third-party resources are regularly monitored, and risk controls are applied and documented.</x:v>
      </x:c>
      <x:c r="J22" s="12" t="str">
        <x:v>SP</x:v>
      </x:c>
      <x:c r="K22" s="12" t="str">
        <x:v>Substantially Addressed</x:v>
      </x:c>
      <x:c r="L22" s="12" t="str">
        <x:v>Medium-High</x:v>
      </x:c>
      <x:c r="M22" s="12" t="str">
        <x:v>GAISSF D1-CTL-07 addresses lora/adapter integrity verification through Adapter scanning + provenance verification + registry allowlist.. This supports the NIST outcome concerning ai risks and benefits from third-party resources are regularly monitored, and risk controls are applied and documented. The mapping does not establish implementation effectiveness or equivalence.</x:v>
      </x:c>
      <x:c r="N22" s="12" t="str">
        <x:v>NIST requires organization- and context-specific application; additional evidence may be needed for actors, impacts, risk tolerance, and lifecycle context.</x:v>
      </x:c>
      <x:c r="O22" s="12" t="str">
        <x:v>GAISSF-NOR-004 v1.0</x:v>
      </x:c>
      <x:c r="P22" s="12" t="str">
        <x:v>https://doi.org/10.6028/NIST.AI.100-1</x:v>
      </x:c>
      <x:c r="Q22" s="12" t="str">
        <x:v>2026-06-29</x:v>
      </x:c>
    </x:row>
    <x:row r="23">
      <x:c r="A23" s="12" t="str">
        <x:v>CRO022-M-022</x:v>
      </x:c>
      <x:c r="B23" s="12" t="str">
        <x:v>D1-CTL-08</x:v>
      </x:c>
      <x:c r="C23" s="12" t="str">
        <x:v>Model Merge Attack Detection</x:v>
      </x:c>
      <x:c r="D23" s="12" t="str">
        <x:v>D1: MODEL INTEGRITY &amp; ADVERSARIAL ROBUSTNESS</x:v>
      </x:c>
      <x:c r="E23" s="12" t="str">
        <x:v>Prevent safety-evasive merged models from entering production.</x:v>
      </x:c>
      <x:c r="F23" s="12" t="str">
        <x:v>Pre-registration behavioural evaluation + regression testing.</x:v>
      </x:c>
      <x:c r="G23" s="12" t="str">
        <x:v>MEASURE</x:v>
      </x:c>
      <x:c r="H23" s="12" t="str">
        <x:v>MEASURE 2.6</x:v>
      </x:c>
      <x:c r="I23"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23" s="12" t="str">
        <x:v>P</x:v>
      </x:c>
      <x:c r="K23" s="12" t="str">
        <x:v>Partially Addressed</x:v>
      </x:c>
      <x:c r="L23" s="12" t="str">
        <x:v>Medium</x:v>
      </x:c>
      <x:c r="M23" s="12" t="str">
        <x:v>GAISSF D1-CTL-08 addresses model merge attack detection through Pre-registration behavioural evaluation + regression testing..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23" s="12" t="str">
        <x:v>NIST requires organization- and context-specific application; additional evidence may be needed for actors, impacts, risk tolerance, and lifecycle context.</x:v>
      </x:c>
      <x:c r="O23" s="12" t="str">
        <x:v>GAISSF-NOR-004 v1.0</x:v>
      </x:c>
      <x:c r="P23" s="12" t="str">
        <x:v>https://doi.org/10.6028/NIST.AI.100-1</x:v>
      </x:c>
      <x:c r="Q23" s="12" t="str">
        <x:v>2026-06-29</x:v>
      </x:c>
    </x:row>
    <x:row r="24">
      <x:c r="A24" s="12" t="str">
        <x:v>CRO022-M-023</x:v>
      </x:c>
      <x:c r="B24" s="12" t="str">
        <x:v>D1-CTL-08</x:v>
      </x:c>
      <x:c r="C24" s="12" t="str">
        <x:v>Model Merge Attack Detection</x:v>
      </x:c>
      <x:c r="D24" s="12" t="str">
        <x:v>D1: MODEL INTEGRITY &amp; ADVERSARIAL ROBUSTNESS</x:v>
      </x:c>
      <x:c r="E24" s="12" t="str">
        <x:v>Prevent safety-evasive merged models from entering production.</x:v>
      </x:c>
      <x:c r="F24" s="12" t="str">
        <x:v>Pre-registration behavioural evaluation + regression testing.</x:v>
      </x:c>
      <x:c r="G24" s="12" t="str">
        <x:v>MEASURE</x:v>
      </x:c>
      <x:c r="H24" s="12" t="str">
        <x:v>MEASURE 2.1</x:v>
      </x:c>
      <x:c r="I24" s="12" t="str">
        <x:v>Test sets, metrics, and details about the tools used during TEVV are documented.</x:v>
      </x:c>
      <x:c r="J24" s="12" t="str">
        <x:v>P</x:v>
      </x:c>
      <x:c r="K24" s="12" t="str">
        <x:v>Partially Addressed</x:v>
      </x:c>
      <x:c r="L24" s="12" t="str">
        <x:v>Medium</x:v>
      </x:c>
      <x:c r="M24" s="12" t="str">
        <x:v>GAISSF D1-CTL-08 addresses model merge attack detection through Pre-registration behavioural evaluation + regression testing.. This supports the NIST outcome concerning test sets, metrics, and details about the tools used during tevv are documented. The mapping does not establish implementation effectiveness or equivalence.</x:v>
      </x:c>
      <x:c r="N24" s="12" t="str">
        <x:v>NIST requires organization- and context-specific application; additional evidence may be needed for actors, impacts, risk tolerance, and lifecycle context.</x:v>
      </x:c>
      <x:c r="O24" s="12" t="str">
        <x:v>GAISSF-NOR-004 v1.0</x:v>
      </x:c>
      <x:c r="P24" s="12" t="str">
        <x:v>https://doi.org/10.6028/NIST.AI.100-1</x:v>
      </x:c>
      <x:c r="Q24" s="12" t="str">
        <x:v>2026-06-29</x:v>
      </x:c>
    </x:row>
    <x:row r="25">
      <x:c r="A25" s="12" t="str">
        <x:v>CRO022-M-024</x:v>
      </x:c>
      <x:c r="B25" s="12" t="str">
        <x:v>D1-CTL-08</x:v>
      </x:c>
      <x:c r="C25" s="12" t="str">
        <x:v>Model Merge Attack Detection</x:v>
      </x:c>
      <x:c r="D25" s="12" t="str">
        <x:v>D1: MODEL INTEGRITY &amp; ADVERSARIAL ROBUSTNESS</x:v>
      </x:c>
      <x:c r="E25" s="12" t="str">
        <x:v>Prevent safety-evasive merged models from entering production.</x:v>
      </x:c>
      <x:c r="F25" s="12" t="str">
        <x:v>Pre-registration behavioural evaluation + regression testing.</x:v>
      </x:c>
      <x:c r="G25" s="12" t="str">
        <x:v>MEASURE</x:v>
      </x:c>
      <x:c r="H25" s="12" t="str">
        <x:v>MEASURE 2.7</x:v>
      </x:c>
      <x:c r="I25" s="12" t="str">
        <x:v>AI system security and resilience – as identified in the MAP function – are evaluated and documented.</x:v>
      </x:c>
      <x:c r="J25" s="12" t="str">
        <x:v>P</x:v>
      </x:c>
      <x:c r="K25" s="12" t="str">
        <x:v>Partially Addressed</x:v>
      </x:c>
      <x:c r="L25" s="12" t="str">
        <x:v>Medium</x:v>
      </x:c>
      <x:c r="M25" s="12" t="str">
        <x:v>GAISSF D1-CTL-08 addresses model merge attack detection through Pre-registration behavioural evaluation + regression testing.. This supports the NIST outcome concerning ai system security and resilience – as identified in the map function – are evaluated and documented. The mapping does not establish implementation effectiveness or equivalence.</x:v>
      </x:c>
      <x:c r="N25" s="12" t="str">
        <x:v>NIST requires organization- and context-specific application; additional evidence may be needed for actors, impacts, risk tolerance, and lifecycle context.</x:v>
      </x:c>
      <x:c r="O25" s="12" t="str">
        <x:v>GAISSF-NOR-004 v1.0</x:v>
      </x:c>
      <x:c r="P25" s="12" t="str">
        <x:v>https://doi.org/10.6028/NIST.AI.100-1</x:v>
      </x:c>
      <x:c r="Q25" s="12" t="str">
        <x:v>2026-06-29</x:v>
      </x:c>
    </x:row>
    <x:row r="26">
      <x:c r="A26" s="12" t="str">
        <x:v>CRO022-M-025</x:v>
      </x:c>
      <x:c r="B26" s="12" t="str">
        <x:v>D1-CTL-09</x:v>
      </x:c>
      <x:c r="C26" s="12" t="str">
        <x:v>Quantization Backdoor Screening</x:v>
      </x:c>
      <x:c r="D26" s="12" t="str">
        <x:v>D1: MODEL INTEGRITY &amp; ADVERSARIAL ROBUSTNESS</x:v>
      </x:c>
      <x:c r="E26" s="12" t="str">
        <x:v>Ensure quantization doesn't activate hidden backdoors.</x:v>
      </x:c>
      <x:c r="F26" s="12" t="str">
        <x:v>Cross-precision behavioural comparison + delta threshold monitoring.</x:v>
      </x:c>
      <x:c r="G26" s="12" t="str">
        <x:v>MEASURE</x:v>
      </x:c>
      <x:c r="H26" s="12" t="str">
        <x:v>MEASURE 2.6</x:v>
      </x:c>
      <x:c r="I26"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26" s="12" t="str">
        <x:v>SP</x:v>
      </x:c>
      <x:c r="K26" s="12" t="str">
        <x:v>Substantially Addressed</x:v>
      </x:c>
      <x:c r="L26" s="12" t="str">
        <x:v>Medium-High</x:v>
      </x:c>
      <x:c r="M26" s="12" t="str">
        <x:v>GAISSF D1-CTL-09 addresses quantization backdoor screening through Cross-precision behavioural comparison + delta threshold monitoring..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26" s="12" t="str">
        <x:v>NIST requires organization- and context-specific application; additional evidence may be needed for actors, impacts, risk tolerance, and lifecycle context.</x:v>
      </x:c>
      <x:c r="O26" s="12" t="str">
        <x:v>GAISSF-NOR-004 v1.0</x:v>
      </x:c>
      <x:c r="P26" s="12" t="str">
        <x:v>https://doi.org/10.6028/NIST.AI.100-1</x:v>
      </x:c>
      <x:c r="Q26" s="12" t="str">
        <x:v>2026-06-29</x:v>
      </x:c>
    </x:row>
    <x:row r="27">
      <x:c r="A27" s="12" t="str">
        <x:v>CRO022-M-026</x:v>
      </x:c>
      <x:c r="B27" s="12" t="str">
        <x:v>D1-CTL-09</x:v>
      </x:c>
      <x:c r="C27" s="12" t="str">
        <x:v>Quantization Backdoor Screening</x:v>
      </x:c>
      <x:c r="D27" s="12" t="str">
        <x:v>D1: MODEL INTEGRITY &amp; ADVERSARIAL ROBUSTNESS</x:v>
      </x:c>
      <x:c r="E27" s="12" t="str">
        <x:v>Ensure quantization doesn't activate hidden backdoors.</x:v>
      </x:c>
      <x:c r="F27" s="12" t="str">
        <x:v>Cross-precision behavioural comparison + delta threshold monitoring.</x:v>
      </x:c>
      <x:c r="G27" s="12" t="str">
        <x:v>MAP</x:v>
      </x:c>
      <x:c r="H27" s="12" t="str">
        <x:v>MAP 5.2</x:v>
      </x:c>
      <x:c r="I27"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27" s="12" t="str">
        <x:v>SP</x:v>
      </x:c>
      <x:c r="K27" s="12" t="str">
        <x:v>Substantially Addressed</x:v>
      </x:c>
      <x:c r="L27" s="12" t="str">
        <x:v>Medium-High</x:v>
      </x:c>
      <x:c r="M27" s="12" t="str">
        <x:v>GAISSF D1-CTL-09 addresses quantization backdoor screening through Cross-precision behavioural comparison + delta threshold monitoring..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27" s="12" t="str">
        <x:v>NIST requires organization- and context-specific application; additional evidence may be needed for actors, impacts, risk tolerance, and lifecycle context.</x:v>
      </x:c>
      <x:c r="O27" s="12" t="str">
        <x:v>GAISSF-NOR-004 v1.0</x:v>
      </x:c>
      <x:c r="P27" s="12" t="str">
        <x:v>https://doi.org/10.6028/NIST.AI.100-1</x:v>
      </x:c>
      <x:c r="Q27" s="12" t="str">
        <x:v>2026-06-29</x:v>
      </x:c>
    </x:row>
    <x:row r="28">
      <x:c r="A28" s="12" t="str">
        <x:v>CRO022-M-027</x:v>
      </x:c>
      <x:c r="B28" s="12" t="str">
        <x:v>D1-CTL-09</x:v>
      </x:c>
      <x:c r="C28" s="12" t="str">
        <x:v>Quantization Backdoor Screening</x:v>
      </x:c>
      <x:c r="D28" s="12" t="str">
        <x:v>D1: MODEL INTEGRITY &amp; ADVERSARIAL ROBUSTNESS</x:v>
      </x:c>
      <x:c r="E28" s="12" t="str">
        <x:v>Ensure quantization doesn't activate hidden backdoors.</x:v>
      </x:c>
      <x:c r="F28" s="12" t="str">
        <x:v>Cross-precision behavioural comparison + delta threshold monitoring.</x:v>
      </x:c>
      <x:c r="G28" s="12" t="str">
        <x:v>MANAGE</x:v>
      </x:c>
      <x:c r="H28" s="12" t="str">
        <x:v>MANAGE 4.1</x:v>
      </x:c>
      <x:c r="I28" s="12" t="str">
        <x:v>Post-deployment AI system monitoring plans are implemented, including mechanisms for capturing and eval- uating input from users and other relevant AI actors, appeal and override, decommissioning, incident response, recovery, and change management.</x:v>
      </x:c>
      <x:c r="J28" s="12" t="str">
        <x:v>P</x:v>
      </x:c>
      <x:c r="K28" s="12" t="str">
        <x:v>Partially Addressed</x:v>
      </x:c>
      <x:c r="L28" s="12" t="str">
        <x:v>Medium</x:v>
      </x:c>
      <x:c r="M28" s="12" t="str">
        <x:v>GAISSF D1-CTL-09 addresses quantization backdoor screening through Cross-precision behavioural comparison + delta threshold monitoring..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28" s="12" t="str">
        <x:v>NIST requires organization- and context-specific application; additional evidence may be needed for actors, impacts, risk tolerance, and lifecycle context.</x:v>
      </x:c>
      <x:c r="O28" s="12" t="str">
        <x:v>GAISSF-NOR-004 v1.0</x:v>
      </x:c>
      <x:c r="P28" s="12" t="str">
        <x:v>https://doi.org/10.6028/NIST.AI.100-1</x:v>
      </x:c>
      <x:c r="Q28" s="12" t="str">
        <x:v>2026-06-29</x:v>
      </x:c>
    </x:row>
    <x:row r="29">
      <x:c r="A29" s="12" t="str">
        <x:v>CRO022-M-028</x:v>
      </x:c>
      <x:c r="B29" s="12" t="str">
        <x:v>D2-CTL-01</x:v>
      </x:c>
      <x:c r="C29" s="12" t="str">
        <x:v>Direct Prompt Injection Prevention</x:v>
      </x:c>
      <x:c r="D29" s="12" t="str">
        <x:v>D2: RUNTIME SECURITY &amp; ADVERSARIAL DEFENSE</x:v>
      </x:c>
      <x:c r="E29" s="12" t="str">
        <x:v>Prevent unauthorized system prompt override or instruction hijacking.</x:v>
      </x:c>
      <x:c r="F29" s="12" t="str">
        <x:v>Input validation + adversarial pattern matching + system prompt isolation + guardrail sidecar.</x:v>
      </x:c>
      <x:c r="G29" s="12" t="str">
        <x:v>GOVERN</x:v>
      </x:c>
      <x:c r="H29" s="12" t="str">
        <x:v>GOVERN 4.3</x:v>
      </x:c>
      <x:c r="I29" s="12" t="str">
        <x:v>Organizational practices are in place to enable AI testing, identification of incidents, and information sharing. GOVERN 5: Processes are in place for robust engagement with relevant AI actors.</x:v>
      </x:c>
      <x:c r="J29" s="12" t="str">
        <x:v>SP</x:v>
      </x:c>
      <x:c r="K29" s="12" t="str">
        <x:v>Substantially Addressed</x:v>
      </x:c>
      <x:c r="L29" s="12" t="str">
        <x:v>Medium-High</x:v>
      </x:c>
      <x:c r="M29" s="12" t="str">
        <x:v>GAISSF D2-CTL-01 addresses direct prompt injection prevention through Input validation + adversarial pattern matching + system prompt isolation + guardrail sidecar.. This supports the NIST outcome concerning organizational practices are in place to enable ai testing, identification of incidents, and information sharing. govern 5: processes are in place for robust engagement with releva. The mapping does not establish implementation effectiveness or equivalence.</x:v>
      </x:c>
      <x:c r="N29" s="12" t="str">
        <x:v>NIST requires organization- and context-specific application; additional evidence may be needed for actors, impacts, risk tolerance, and lifecycle context.</x:v>
      </x:c>
      <x:c r="O29" s="12" t="str">
        <x:v>GAISSF-NOR-004 v1.0</x:v>
      </x:c>
      <x:c r="P29" s="12" t="str">
        <x:v>https://doi.org/10.6028/NIST.AI.100-1</x:v>
      </x:c>
      <x:c r="Q29" s="12" t="str">
        <x:v>2026-06-29</x:v>
      </x:c>
    </x:row>
    <x:row r="30">
      <x:c r="A30" s="12" t="str">
        <x:v>CRO022-M-029</x:v>
      </x:c>
      <x:c r="B30" s="12" t="str">
        <x:v>D2-CTL-01</x:v>
      </x:c>
      <x:c r="C30" s="12" t="str">
        <x:v>Direct Prompt Injection Prevention</x:v>
      </x:c>
      <x:c r="D30" s="12" t="str">
        <x:v>D2: RUNTIME SECURITY &amp; ADVERSARIAL DEFENSE</x:v>
      </x:c>
      <x:c r="E30" s="12" t="str">
        <x:v>Prevent unauthorized system prompt override or instruction hijacking.</x:v>
      </x:c>
      <x:c r="F30" s="12" t="str">
        <x:v>Input validation + adversarial pattern matching + system prompt isolation + guardrail sidecar.</x:v>
      </x:c>
      <x:c r="G30" s="12" t="str">
        <x:v>MEASURE</x:v>
      </x:c>
      <x:c r="H30" s="12" t="str">
        <x:v>MEASURE 4.3</x:v>
      </x:c>
      <x:c r="I30"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30" s="12" t="str">
        <x:v>SP</x:v>
      </x:c>
      <x:c r="K30" s="12" t="str">
        <x:v>Substantially Addressed</x:v>
      </x:c>
      <x:c r="L30" s="12" t="str">
        <x:v>Medium-High</x:v>
      </x:c>
      <x:c r="M30" s="12" t="str">
        <x:v>GAISSF D2-CTL-01 addresses direct prompt injection prevention through Input validation + adversarial pattern matching + system prompt isolation + guardrail sidecar..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30" s="12" t="str">
        <x:v>NIST requires organization- and context-specific application; additional evidence may be needed for actors, impacts, risk tolerance, and lifecycle context.</x:v>
      </x:c>
      <x:c r="O30" s="12" t="str">
        <x:v>GAISSF-NOR-004 v1.0</x:v>
      </x:c>
      <x:c r="P30" s="12" t="str">
        <x:v>https://doi.org/10.6028/NIST.AI.100-1</x:v>
      </x:c>
      <x:c r="Q30" s="12" t="str">
        <x:v>2026-06-29</x:v>
      </x:c>
    </x:row>
    <x:row r="31">
      <x:c r="A31" s="12" t="str">
        <x:v>CRO022-M-030</x:v>
      </x:c>
      <x:c r="B31" s="12" t="str">
        <x:v>D2-CTL-01</x:v>
      </x:c>
      <x:c r="C31" s="12" t="str">
        <x:v>Direct Prompt Injection Prevention</x:v>
      </x:c>
      <x:c r="D31" s="12" t="str">
        <x:v>D2: RUNTIME SECURITY &amp; ADVERSARIAL DEFENSE</x:v>
      </x:c>
      <x:c r="E31" s="12" t="str">
        <x:v>Prevent unauthorized system prompt override or instruction hijacking.</x:v>
      </x:c>
      <x:c r="F31" s="12" t="str">
        <x:v>Input validation + adversarial pattern matching + system prompt isolation + guardrail sidecar.</x:v>
      </x:c>
      <x:c r="G31" s="12" t="str">
        <x:v>MEASURE</x:v>
      </x:c>
      <x:c r="H31" s="12" t="str">
        <x:v>MEASURE 2.7</x:v>
      </x:c>
      <x:c r="I31" s="12" t="str">
        <x:v>AI system security and resilience – as identified in the MAP function – are evaluated and documented.</x:v>
      </x:c>
      <x:c r="J31" s="12" t="str">
        <x:v>SP</x:v>
      </x:c>
      <x:c r="K31" s="12" t="str">
        <x:v>Substantially Addressed</x:v>
      </x:c>
      <x:c r="L31" s="12" t="str">
        <x:v>Medium-High</x:v>
      </x:c>
      <x:c r="M31" s="12" t="str">
        <x:v>GAISSF D2-CTL-01 addresses direct prompt injection prevention through Input validation + adversarial pattern matching + system prompt isolation + guardrail sidecar.. This supports the NIST outcome concerning ai system security and resilience – as identified in the map function – are evaluated and documented. The mapping does not establish implementation effectiveness or equivalence.</x:v>
      </x:c>
      <x:c r="N31" s="12" t="str">
        <x:v>NIST requires organization- and context-specific application; additional evidence may be needed for actors, impacts, risk tolerance, and lifecycle context.</x:v>
      </x:c>
      <x:c r="O31" s="12" t="str">
        <x:v>GAISSF-NOR-004 v1.0</x:v>
      </x:c>
      <x:c r="P31" s="12" t="str">
        <x:v>https://doi.org/10.6028/NIST.AI.100-1</x:v>
      </x:c>
      <x:c r="Q31" s="12" t="str">
        <x:v>2026-06-29</x:v>
      </x:c>
    </x:row>
    <x:row r="32">
      <x:c r="A32" s="12" t="str">
        <x:v>CRO022-M-031</x:v>
      </x:c>
      <x:c r="B32" s="12" t="str">
        <x:v>D2-CTL-02</x:v>
      </x:c>
      <x:c r="C32" s="12" t="str">
        <x:v>Indirect Prompt Injection Prevention</x:v>
      </x:c>
      <x:c r="D32" s="12" t="str">
        <x:v>D2: RUNTIME SECURITY &amp; ADVERSARIAL DEFENSE</x:v>
      </x:c>
      <x:c r="E32" s="12" t="str">
        <x:v>Block malicious instructions injected via RAG, APIs, or external data sources.</x:v>
      </x:c>
      <x:c r="F32" s="12" t="str">
        <x:v>Contextual separation + source allowlisting + output validation + RAG sanitization pipeline.</x:v>
      </x:c>
      <x:c r="G32" s="12" t="str">
        <x:v>MAP</x:v>
      </x:c>
      <x:c r="H32" s="12" t="str">
        <x:v>MAP 5.2</x:v>
      </x:c>
      <x:c r="I32"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32" s="12" t="str">
        <x:v>SP</x:v>
      </x:c>
      <x:c r="K32" s="12" t="str">
        <x:v>Substantially Addressed</x:v>
      </x:c>
      <x:c r="L32" s="12" t="str">
        <x:v>Medium-High</x:v>
      </x:c>
      <x:c r="M32" s="12" t="str">
        <x:v>GAISSF D2-CTL-02 addresses indirect prompt injection prevention through Contextual separation + source allowlisting + output validation + RAG sanitization pipeline..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32" s="12" t="str">
        <x:v>NIST requires organization- and context-specific application; additional evidence may be needed for actors, impacts, risk tolerance, and lifecycle context.</x:v>
      </x:c>
      <x:c r="O32" s="12" t="str">
        <x:v>GAISSF-NOR-004 v1.0</x:v>
      </x:c>
      <x:c r="P32" s="12" t="str">
        <x:v>https://doi.org/10.6028/NIST.AI.100-1</x:v>
      </x:c>
      <x:c r="Q32" s="12" t="str">
        <x:v>2026-06-29</x:v>
      </x:c>
    </x:row>
    <x:row r="33">
      <x:c r="A33" s="12" t="str">
        <x:v>CRO022-M-032</x:v>
      </x:c>
      <x:c r="B33" s="12" t="str">
        <x:v>D2-CTL-02</x:v>
      </x:c>
      <x:c r="C33" s="12" t="str">
        <x:v>Indirect Prompt Injection Prevention</x:v>
      </x:c>
      <x:c r="D33" s="12" t="str">
        <x:v>D2: RUNTIME SECURITY &amp; ADVERSARIAL DEFENSE</x:v>
      </x:c>
      <x:c r="E33" s="12" t="str">
        <x:v>Block malicious instructions injected via RAG, APIs, or external data sources.</x:v>
      </x:c>
      <x:c r="F33" s="12" t="str">
        <x:v>Contextual separation + source allowlisting + output validation + RAG sanitization pipeline.</x:v>
      </x:c>
      <x:c r="G33" s="12" t="str">
        <x:v>MEASURE</x:v>
      </x:c>
      <x:c r="H33" s="12" t="str">
        <x:v>MEASURE 2.7</x:v>
      </x:c>
      <x:c r="I33" s="12" t="str">
        <x:v>AI system security and resilience – as identified in the MAP function – are evaluated and documented.</x:v>
      </x:c>
      <x:c r="J33" s="12" t="str">
        <x:v>SP</x:v>
      </x:c>
      <x:c r="K33" s="12" t="str">
        <x:v>Substantially Addressed</x:v>
      </x:c>
      <x:c r="L33" s="12" t="str">
        <x:v>Medium-High</x:v>
      </x:c>
      <x:c r="M33" s="12" t="str">
        <x:v>GAISSF D2-CTL-02 addresses indirect prompt injection prevention through Contextual separation + source allowlisting + output validation + RAG sanitization pipeline.. This supports the NIST outcome concerning ai system security and resilience – as identified in the map function – are evaluated and documented. The mapping does not establish implementation effectiveness or equivalence.</x:v>
      </x:c>
      <x:c r="N33" s="12" t="str">
        <x:v>NIST requires organization- and context-specific application; additional evidence may be needed for actors, impacts, risk tolerance, and lifecycle context.</x:v>
      </x:c>
      <x:c r="O33" s="12" t="str">
        <x:v>GAISSF-NOR-004 v1.0</x:v>
      </x:c>
      <x:c r="P33" s="12" t="str">
        <x:v>https://doi.org/10.6028/NIST.AI.100-1</x:v>
      </x:c>
      <x:c r="Q33" s="12" t="str">
        <x:v>2026-06-29</x:v>
      </x:c>
    </x:row>
    <x:row r="34">
      <x:c r="A34" s="12" t="str">
        <x:v>CRO022-M-033</x:v>
      </x:c>
      <x:c r="B34" s="12" t="str">
        <x:v>D2-CTL-02</x:v>
      </x:c>
      <x:c r="C34" s="12" t="str">
        <x:v>Indirect Prompt Injection Prevention</x:v>
      </x:c>
      <x:c r="D34" s="12" t="str">
        <x:v>D2: RUNTIME SECURITY &amp; ADVERSARIAL DEFENSE</x:v>
      </x:c>
      <x:c r="E34" s="12" t="str">
        <x:v>Block malicious instructions injected via RAG, APIs, or external data sources.</x:v>
      </x:c>
      <x:c r="F34" s="12" t="str">
        <x:v>Contextual separation + source allowlisting + output validation + RAG sanitization pipeline.</x:v>
      </x:c>
      <x:c r="G34" s="12" t="str">
        <x:v>MEASURE</x:v>
      </x:c>
      <x:c r="H34" s="12" t="str">
        <x:v>MEASURE 2.6</x:v>
      </x:c>
      <x:c r="I34"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34" s="12" t="str">
        <x:v>SP</x:v>
      </x:c>
      <x:c r="K34" s="12" t="str">
        <x:v>Substantially Addressed</x:v>
      </x:c>
      <x:c r="L34" s="12" t="str">
        <x:v>Medium-High</x:v>
      </x:c>
      <x:c r="M34" s="12" t="str">
        <x:v>GAISSF D2-CTL-02 addresses indirect prompt injection prevention through Contextual separation + source allowlisting + output validation + RAG sanitization pipeline..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34" s="12" t="str">
        <x:v>NIST requires organization- and context-specific application; additional evidence may be needed for actors, impacts, risk tolerance, and lifecycle context.</x:v>
      </x:c>
      <x:c r="O34" s="12" t="str">
        <x:v>GAISSF-NOR-004 v1.0</x:v>
      </x:c>
      <x:c r="P34" s="12" t="str">
        <x:v>https://doi.org/10.6028/NIST.AI.100-1</x:v>
      </x:c>
      <x:c r="Q34" s="12" t="str">
        <x:v>2026-06-29</x:v>
      </x:c>
    </x:row>
    <x:row r="35">
      <x:c r="A35" s="12" t="str">
        <x:v>CRO022-M-034</x:v>
      </x:c>
      <x:c r="B35" s="12" t="str">
        <x:v>D2-CTL-03</x:v>
      </x:c>
      <x:c r="C35" s="12" t="str">
        <x:v>Jailbreak Resistance Testing</x:v>
      </x:c>
      <x:c r="D35" s="12" t="str">
        <x:v>D2: RUNTIME SECURITY &amp; ADVERSARIAL DEFENSE</x:v>
      </x:c>
      <x:c r="E35" s="12" t="str">
        <x:v>Validate safety guardrails against evolving adversarial prompt techniques.</x:v>
      </x:c>
      <x:c r="F35" s="12" t="str">
        <x:v>Quarterly red-team prompt library + adversarial training + automated refusal monitoring.</x:v>
      </x:c>
      <x:c r="G35" s="12" t="str">
        <x:v>MEASURE</x:v>
      </x:c>
      <x:c r="H35" s="12" t="str">
        <x:v>MEASURE 2.6</x:v>
      </x:c>
      <x:c r="I35"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35" s="12" t="str">
        <x:v>SP</x:v>
      </x:c>
      <x:c r="K35" s="12" t="str">
        <x:v>Substantially Addressed</x:v>
      </x:c>
      <x:c r="L35" s="12" t="str">
        <x:v>Medium-High</x:v>
      </x:c>
      <x:c r="M35" s="12" t="str">
        <x:v>GAISSF D2-CTL-03 addresses jailbreak resistance testing through Quarterly red-team prompt library + adversarial training + automated refusal monitoring..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35" s="12" t="str">
        <x:v>NIST requires organization- and context-specific application; additional evidence may be needed for actors, impacts, risk tolerance, and lifecycle context.</x:v>
      </x:c>
      <x:c r="O35" s="12" t="str">
        <x:v>GAISSF-NOR-004 v1.0</x:v>
      </x:c>
      <x:c r="P35" s="12" t="str">
        <x:v>https://doi.org/10.6028/NIST.AI.100-1</x:v>
      </x:c>
      <x:c r="Q35" s="12" t="str">
        <x:v>2026-06-29</x:v>
      </x:c>
    </x:row>
    <x:row r="36">
      <x:c r="A36" s="12" t="str">
        <x:v>CRO022-M-035</x:v>
      </x:c>
      <x:c r="B36" s="12" t="str">
        <x:v>D2-CTL-03</x:v>
      </x:c>
      <x:c r="C36" s="12" t="str">
        <x:v>Jailbreak Resistance Testing</x:v>
      </x:c>
      <x:c r="D36" s="12" t="str">
        <x:v>D2: RUNTIME SECURITY &amp; ADVERSARIAL DEFENSE</x:v>
      </x:c>
      <x:c r="E36" s="12" t="str">
        <x:v>Validate safety guardrails against evolving adversarial prompt techniques.</x:v>
      </x:c>
      <x:c r="F36" s="12" t="str">
        <x:v>Quarterly red-team prompt library + adversarial training + automated refusal monitoring.</x:v>
      </x:c>
      <x:c r="G36" s="12" t="str">
        <x:v>MAP</x:v>
      </x:c>
      <x:c r="H36" s="12" t="str">
        <x:v>MAP 5.2</x:v>
      </x:c>
      <x:c r="I36"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36" s="12" t="str">
        <x:v>SP</x:v>
      </x:c>
      <x:c r="K36" s="12" t="str">
        <x:v>Substantially Addressed</x:v>
      </x:c>
      <x:c r="L36" s="12" t="str">
        <x:v>Medium-High</x:v>
      </x:c>
      <x:c r="M36" s="12" t="str">
        <x:v>GAISSF D2-CTL-03 addresses jailbreak resistance testing through Quarterly red-team prompt library + adversarial training + automated refusal monitoring..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36" s="12" t="str">
        <x:v>NIST requires organization- and context-specific application; additional evidence may be needed for actors, impacts, risk tolerance, and lifecycle context.</x:v>
      </x:c>
      <x:c r="O36" s="12" t="str">
        <x:v>GAISSF-NOR-004 v1.0</x:v>
      </x:c>
      <x:c r="P36" s="12" t="str">
        <x:v>https://doi.org/10.6028/NIST.AI.100-1</x:v>
      </x:c>
      <x:c r="Q36" s="12" t="str">
        <x:v>2026-06-29</x:v>
      </x:c>
    </x:row>
    <x:row r="37">
      <x:c r="A37" s="12" t="str">
        <x:v>CRO022-M-036</x:v>
      </x:c>
      <x:c r="B37" s="12" t="str">
        <x:v>D2-CTL-03</x:v>
      </x:c>
      <x:c r="C37" s="12" t="str">
        <x:v>Jailbreak Resistance Testing</x:v>
      </x:c>
      <x:c r="D37" s="12" t="str">
        <x:v>D2: RUNTIME SECURITY &amp; ADVERSARIAL DEFENSE</x:v>
      </x:c>
      <x:c r="E37" s="12" t="str">
        <x:v>Validate safety guardrails against evolving adversarial prompt techniques.</x:v>
      </x:c>
      <x:c r="F37" s="12" t="str">
        <x:v>Quarterly red-team prompt library + adversarial training + automated refusal monitoring.</x:v>
      </x:c>
      <x:c r="G37" s="12" t="str">
        <x:v>GOVERN</x:v>
      </x:c>
      <x:c r="H37" s="12" t="str">
        <x:v>GOVERN 4.1</x:v>
      </x:c>
      <x:c r="I37"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37" s="12" t="str">
        <x:v>SP</x:v>
      </x:c>
      <x:c r="K37" s="12" t="str">
        <x:v>Substantially Addressed</x:v>
      </x:c>
      <x:c r="L37" s="12" t="str">
        <x:v>Medium-High</x:v>
      </x:c>
      <x:c r="M37" s="12" t="str">
        <x:v>GAISSF D2-CTL-03 addresses jailbreak resistance testing through Quarterly red-team prompt library + adversarial training + automated refusal monitoring..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37" s="12" t="str">
        <x:v>NIST requires organization- and context-specific application; additional evidence may be needed for actors, impacts, risk tolerance, and lifecycle context.</x:v>
      </x:c>
      <x:c r="O37" s="12" t="str">
        <x:v>GAISSF-NOR-004 v1.0</x:v>
      </x:c>
      <x:c r="P37" s="12" t="str">
        <x:v>https://doi.org/10.6028/NIST.AI.100-1</x:v>
      </x:c>
      <x:c r="Q37" s="12" t="str">
        <x:v>2026-06-29</x:v>
      </x:c>
    </x:row>
    <x:row r="38">
      <x:c r="A38" s="12" t="str">
        <x:v>CRO022-M-037</x:v>
      </x:c>
      <x:c r="B38" s="12" t="str">
        <x:v>D2-CTL-04</x:v>
      </x:c>
      <x:c r="C38" s="12" t="str">
        <x:v>Multi-Modal Injection Defense</x:v>
      </x:c>
      <x:c r="D38" s="12" t="str">
        <x:v>D2: RUNTIME SECURITY &amp; ADVERSARIAL DEFENSE</x:v>
      </x:c>
      <x:c r="E38" s="12" t="str">
        <x:v>Prevent hidden commands embedded in images, audio, or video from executing.</x:v>
      </x:c>
      <x:c r="F38" s="12" t="str">
        <x:v>Multi-modal content scanning + steganography detection + modality-specific guardrails.</x:v>
      </x:c>
      <x:c r="G38" s="12" t="str">
        <x:v>MAP</x:v>
      </x:c>
      <x:c r="H38" s="12" t="str">
        <x:v>MAP 5.2</x:v>
      </x:c>
      <x:c r="I38"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38" s="12" t="str">
        <x:v>SP</x:v>
      </x:c>
      <x:c r="K38" s="12" t="str">
        <x:v>Substantially Addressed</x:v>
      </x:c>
      <x:c r="L38" s="12" t="str">
        <x:v>Medium-High</x:v>
      </x:c>
      <x:c r="M38" s="12" t="str">
        <x:v>GAISSF D2-CTL-04 addresses multi-modal injection defense through Multi-modal content scanning + steganography detection + modality-specific guardrails..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38" s="12" t="str">
        <x:v>NIST requires organization- and context-specific application; additional evidence may be needed for actors, impacts, risk tolerance, and lifecycle context.</x:v>
      </x:c>
      <x:c r="O38" s="12" t="str">
        <x:v>GAISSF-NOR-004 v1.0</x:v>
      </x:c>
      <x:c r="P38" s="12" t="str">
        <x:v>https://doi.org/10.6028/NIST.AI.100-1</x:v>
      </x:c>
      <x:c r="Q38" s="12" t="str">
        <x:v>2026-06-29</x:v>
      </x:c>
    </x:row>
    <x:row r="39">
      <x:c r="A39" s="12" t="str">
        <x:v>CRO022-M-038</x:v>
      </x:c>
      <x:c r="B39" s="12" t="str">
        <x:v>D2-CTL-04</x:v>
      </x:c>
      <x:c r="C39" s="12" t="str">
        <x:v>Multi-Modal Injection Defense</x:v>
      </x:c>
      <x:c r="D39" s="12" t="str">
        <x:v>D2: RUNTIME SECURITY &amp; ADVERSARIAL DEFENSE</x:v>
      </x:c>
      <x:c r="E39" s="12" t="str">
        <x:v>Prevent hidden commands embedded in images, audio, or video from executing.</x:v>
      </x:c>
      <x:c r="F39" s="12" t="str">
        <x:v>Multi-modal content scanning + steganography detection + modality-specific guardrails.</x:v>
      </x:c>
      <x:c r="G39" s="12" t="str">
        <x:v>MEASURE</x:v>
      </x:c>
      <x:c r="H39" s="12" t="str">
        <x:v>MEASURE 2.7</x:v>
      </x:c>
      <x:c r="I39" s="12" t="str">
        <x:v>AI system security and resilience – as identified in the MAP function – are evaluated and documented.</x:v>
      </x:c>
      <x:c r="J39" s="12" t="str">
        <x:v>P</x:v>
      </x:c>
      <x:c r="K39" s="12" t="str">
        <x:v>Partially Addressed</x:v>
      </x:c>
      <x:c r="L39" s="12" t="str">
        <x:v>Medium</x:v>
      </x:c>
      <x:c r="M39" s="12" t="str">
        <x:v>GAISSF D2-CTL-04 addresses multi-modal injection defense through Multi-modal content scanning + steganography detection + modality-specific guardrails.. This supports the NIST outcome concerning ai system security and resilience – as identified in the map function – are evaluated and documented. The mapping does not establish implementation effectiveness or equivalence.</x:v>
      </x:c>
      <x:c r="N39" s="12" t="str">
        <x:v>NIST requires organization- and context-specific application; additional evidence may be needed for actors, impacts, risk tolerance, and lifecycle context.</x:v>
      </x:c>
      <x:c r="O39" s="12" t="str">
        <x:v>GAISSF-NOR-004 v1.0</x:v>
      </x:c>
      <x:c r="P39" s="12" t="str">
        <x:v>https://doi.org/10.6028/NIST.AI.100-1</x:v>
      </x:c>
      <x:c r="Q39" s="12" t="str">
        <x:v>2026-06-29</x:v>
      </x:c>
    </x:row>
    <x:row r="40">
      <x:c r="A40" s="12" t="str">
        <x:v>CRO022-M-039</x:v>
      </x:c>
      <x:c r="B40" s="12" t="str">
        <x:v>D2-CTL-04</x:v>
      </x:c>
      <x:c r="C40" s="12" t="str">
        <x:v>Multi-Modal Injection Defense</x:v>
      </x:c>
      <x:c r="D40" s="12" t="str">
        <x:v>D2: RUNTIME SECURITY &amp; ADVERSARIAL DEFENSE</x:v>
      </x:c>
      <x:c r="E40" s="12" t="str">
        <x:v>Prevent hidden commands embedded in images, audio, or video from executing.</x:v>
      </x:c>
      <x:c r="F40" s="12" t="str">
        <x:v>Multi-modal content scanning + steganography detection + modality-specific guardrails.</x:v>
      </x:c>
      <x:c r="G40" s="12" t="str">
        <x:v>MEASURE</x:v>
      </x:c>
      <x:c r="H40" s="12" t="str">
        <x:v>MEASURE 1.2</x:v>
      </x:c>
      <x:c r="I40" s="12" t="str">
        <x:v>Appropriateness of AI metrics and effectiveness of existing controls are regularly assessed and updated, including reports of errors and potential impacts on affected communities.</x:v>
      </x:c>
      <x:c r="J40" s="12" t="str">
        <x:v>P</x:v>
      </x:c>
      <x:c r="K40" s="12" t="str">
        <x:v>Partially Addressed</x:v>
      </x:c>
      <x:c r="L40" s="12" t="str">
        <x:v>Medium</x:v>
      </x:c>
      <x:c r="M40" s="12" t="str">
        <x:v>GAISSF D2-CTL-04 addresses multi-modal injection defense through Multi-modal content scanning + steganography detection + modality-specific guardrails.. This supports the NIST outcome concerning appropriateness of ai metrics and effectiveness of existing controls are regularly assessed and updated, including reports of errors and potential impacts on affected communities. The mapping does not establish implementation effectiveness or equivalence.</x:v>
      </x:c>
      <x:c r="N40" s="12" t="str">
        <x:v>NIST requires organization- and context-specific application; additional evidence may be needed for actors, impacts, risk tolerance, and lifecycle context.</x:v>
      </x:c>
      <x:c r="O40" s="12" t="str">
        <x:v>GAISSF-NOR-004 v1.0</x:v>
      </x:c>
      <x:c r="P40" s="12" t="str">
        <x:v>https://doi.org/10.6028/NIST.AI.100-1</x:v>
      </x:c>
      <x:c r="Q40" s="12" t="str">
        <x:v>2026-06-29</x:v>
      </x:c>
    </x:row>
    <x:row r="41">
      <x:c r="A41" s="12" t="str">
        <x:v>CRO022-M-040</x:v>
      </x:c>
      <x:c r="B41" s="12" t="str">
        <x:v>D2-CTL-05</x:v>
      </x:c>
      <x:c r="C41" s="12" t="str">
        <x:v>Function Call/Tool Call Injection Prevention</x:v>
      </x:c>
      <x:c r="D41" s="12" t="str">
        <x:v>D2: RUNTIME SECURITY &amp; ADVERSARIAL DEFENSE</x:v>
      </x:c>
      <x:c r="E41" s="12" t="str">
        <x:v>Secure structured tool/function parameters from adversarial manipulation.</x:v>
      </x:c>
      <x:c r="F41" s="12" t="str">
        <x:v>Parameter schema validation + allowlist enforcement + sandboxed execution.</x:v>
      </x:c>
      <x:c r="G41" s="12" t="str">
        <x:v>MEASURE</x:v>
      </x:c>
      <x:c r="H41" s="12" t="str">
        <x:v>MEASURE 2.7</x:v>
      </x:c>
      <x:c r="I41" s="12" t="str">
        <x:v>AI system security and resilience – as identified in the MAP function – are evaluated and documented.</x:v>
      </x:c>
      <x:c r="J41" s="12" t="str">
        <x:v>SP</x:v>
      </x:c>
      <x:c r="K41" s="12" t="str">
        <x:v>Substantially Addressed</x:v>
      </x:c>
      <x:c r="L41" s="12" t="str">
        <x:v>Medium-High</x:v>
      </x:c>
      <x:c r="M41" s="12" t="str">
        <x:v>GAISSF D2-CTL-05 addresses function call/tool call injection prevention through Parameter schema validation + allowlist enforcement + sandboxed execution.. This supports the NIST outcome concerning ai system security and resilience – as identified in the map function – are evaluated and documented. The mapping does not establish implementation effectiveness or equivalence.</x:v>
      </x:c>
      <x:c r="N41" s="12" t="str">
        <x:v>NIST requires organization- and context-specific application; additional evidence may be needed for actors, impacts, risk tolerance, and lifecycle context.</x:v>
      </x:c>
      <x:c r="O41" s="12" t="str">
        <x:v>GAISSF-NOR-004 v1.0</x:v>
      </x:c>
      <x:c r="P41" s="12" t="str">
        <x:v>https://doi.org/10.6028/NIST.AI.100-1</x:v>
      </x:c>
      <x:c r="Q41" s="12" t="str">
        <x:v>2026-06-29</x:v>
      </x:c>
    </x:row>
    <x:row r="42">
      <x:c r="A42" s="12" t="str">
        <x:v>CRO022-M-041</x:v>
      </x:c>
      <x:c r="B42" s="12" t="str">
        <x:v>D2-CTL-05</x:v>
      </x:c>
      <x:c r="C42" s="12" t="str">
        <x:v>Function Call/Tool Call Injection Prevention</x:v>
      </x:c>
      <x:c r="D42" s="12" t="str">
        <x:v>D2: RUNTIME SECURITY &amp; ADVERSARIAL DEFENSE</x:v>
      </x:c>
      <x:c r="E42" s="12" t="str">
        <x:v>Secure structured tool/function parameters from adversarial manipulation.</x:v>
      </x:c>
      <x:c r="F42" s="12" t="str">
        <x:v>Parameter schema validation + allowlist enforcement + sandboxed execution.</x:v>
      </x:c>
      <x:c r="G42" s="12" t="str">
        <x:v>MAP</x:v>
      </x:c>
      <x:c r="H42" s="12" t="str">
        <x:v>MAP 5.2</x:v>
      </x:c>
      <x:c r="I42"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42" s="12" t="str">
        <x:v>SP</x:v>
      </x:c>
      <x:c r="K42" s="12" t="str">
        <x:v>Substantially Addressed</x:v>
      </x:c>
      <x:c r="L42" s="12" t="str">
        <x:v>Medium-High</x:v>
      </x:c>
      <x:c r="M42" s="12" t="str">
        <x:v>GAISSF D2-CTL-05 addresses function call/tool call injection prevention through Parameter schema validation + allowlist enforcement + sandboxed execution..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42" s="12" t="str">
        <x:v>NIST requires organization- and context-specific application; additional evidence may be needed for actors, impacts, risk tolerance, and lifecycle context.</x:v>
      </x:c>
      <x:c r="O42" s="12" t="str">
        <x:v>GAISSF-NOR-004 v1.0</x:v>
      </x:c>
      <x:c r="P42" s="12" t="str">
        <x:v>https://doi.org/10.6028/NIST.AI.100-1</x:v>
      </x:c>
      <x:c r="Q42" s="12" t="str">
        <x:v>2026-06-29</x:v>
      </x:c>
    </x:row>
    <x:row r="43">
      <x:c r="A43" s="12" t="str">
        <x:v>CRO022-M-042</x:v>
      </x:c>
      <x:c r="B43" s="12" t="str">
        <x:v>D2-CTL-05</x:v>
      </x:c>
      <x:c r="C43" s="12" t="str">
        <x:v>Function Call/Tool Call Injection Prevention</x:v>
      </x:c>
      <x:c r="D43" s="12" t="str">
        <x:v>D2: RUNTIME SECURITY &amp; ADVERSARIAL DEFENSE</x:v>
      </x:c>
      <x:c r="E43" s="12" t="str">
        <x:v>Secure structured tool/function parameters from adversarial manipulation.</x:v>
      </x:c>
      <x:c r="F43" s="12" t="str">
        <x:v>Parameter schema validation + allowlist enforcement + sandboxed execution.</x:v>
      </x:c>
      <x:c r="G43" s="12" t="str">
        <x:v>MEASURE</x:v>
      </x:c>
      <x:c r="H43" s="12" t="str">
        <x:v>MEASURE 1.1</x:v>
      </x:c>
      <x:c r="I43" s="12" t="str">
        <x:v>Approaches and metrics for measurement of AI risks enumerated during the MAP function are selected for imple- mentation starting with the most significant AI risks. The risks or trustworthiness characteristics that will not – or cannot – be measured are properly documented.</x:v>
      </x:c>
      <x:c r="J43" s="12" t="str">
        <x:v>P</x:v>
      </x:c>
      <x:c r="K43" s="12" t="str">
        <x:v>Partially Addressed</x:v>
      </x:c>
      <x:c r="L43" s="12" t="str">
        <x:v>Medium</x:v>
      </x:c>
      <x:c r="M43" s="12" t="str">
        <x:v>GAISSF D2-CTL-05 addresses function call/tool call injection prevention through Parameter schema validation + allowlist enforcement + sandboxed execution.. This supports the NIST outcome concerning approaches and metrics for measurement of ai risks enumerated during the map function are selected for imple- mentation starting with the most significant ai risks. the risks or tr. The mapping does not establish implementation effectiveness or equivalence.</x:v>
      </x:c>
      <x:c r="N43" s="12" t="str">
        <x:v>NIST requires organization- and context-specific application; additional evidence may be needed for actors, impacts, risk tolerance, and lifecycle context.</x:v>
      </x:c>
      <x:c r="O43" s="12" t="str">
        <x:v>GAISSF-NOR-004 v1.0</x:v>
      </x:c>
      <x:c r="P43" s="12" t="str">
        <x:v>https://doi.org/10.6028/NIST.AI.100-1</x:v>
      </x:c>
      <x:c r="Q43" s="12" t="str">
        <x:v>2026-06-29</x:v>
      </x:c>
    </x:row>
    <x:row r="44">
      <x:c r="A44" s="12" t="str">
        <x:v>CRO022-M-043</x:v>
      </x:c>
      <x:c r="B44" s="12" t="str">
        <x:v>D2-CTL-06</x:v>
      </x:c>
      <x:c r="C44" s="12" t="str">
        <x:v>Cross-Context Hijacking Mitigation</x:v>
      </x:c>
      <x:c r="D44" s="12" t="str">
        <x:v>D2: RUNTIME SECURITY &amp; ADVERSARIAL DEFENSE</x:v>
      </x:c>
      <x:c r="E44" s="12" t="str">
        <x:v>Prevent system prompt dilution or override in long-context windows.</x:v>
      </x:c>
      <x:c r="F44" s="12" t="str">
        <x:v>Context window segmentation + prompt anchoring + attention boundary enforcement.</x:v>
      </x:c>
      <x:c r="G44" s="12" t="str">
        <x:v>MEASURE</x:v>
      </x:c>
      <x:c r="H44" s="12" t="str">
        <x:v>MEASURE 2.7</x:v>
      </x:c>
      <x:c r="I44" s="12" t="str">
        <x:v>AI system security and resilience – as identified in the MAP function – are evaluated and documented.</x:v>
      </x:c>
      <x:c r="J44" s="12" t="str">
        <x:v>P</x:v>
      </x:c>
      <x:c r="K44" s="12" t="str">
        <x:v>Partially Addressed</x:v>
      </x:c>
      <x:c r="L44" s="12" t="str">
        <x:v>Medium</x:v>
      </x:c>
      <x:c r="M44" s="12" t="str">
        <x:v>GAISSF D2-CTL-06 addresses cross-context hijacking mitigation through Context window segmentation + prompt anchoring + attention boundary enforcement.. This supports the NIST outcome concerning ai system security and resilience – as identified in the map function – are evaluated and documented. The mapping does not establish implementation effectiveness or equivalence.</x:v>
      </x:c>
      <x:c r="N44" s="12" t="str">
        <x:v>NIST requires organization- and context-specific application; additional evidence may be needed for actors, impacts, risk tolerance, and lifecycle context.</x:v>
      </x:c>
      <x:c r="O44" s="12" t="str">
        <x:v>GAISSF-NOR-004 v1.0</x:v>
      </x:c>
      <x:c r="P44" s="12" t="str">
        <x:v>https://doi.org/10.6028/NIST.AI.100-1</x:v>
      </x:c>
      <x:c r="Q44" s="12" t="str">
        <x:v>2026-06-29</x:v>
      </x:c>
    </x:row>
    <x:row r="45">
      <x:c r="A45" s="12" t="str">
        <x:v>CRO022-M-044</x:v>
      </x:c>
      <x:c r="B45" s="12" t="str">
        <x:v>D2-CTL-06</x:v>
      </x:c>
      <x:c r="C45" s="12" t="str">
        <x:v>Cross-Context Hijacking Mitigation</x:v>
      </x:c>
      <x:c r="D45" s="12" t="str">
        <x:v>D2: RUNTIME SECURITY &amp; ADVERSARIAL DEFENSE</x:v>
      </x:c>
      <x:c r="E45" s="12" t="str">
        <x:v>Prevent system prompt dilution or override in long-context windows.</x:v>
      </x:c>
      <x:c r="F45" s="12" t="str">
        <x:v>Context window segmentation + prompt anchoring + attention boundary enforcement.</x:v>
      </x:c>
      <x:c r="G45" s="12" t="str">
        <x:v>MEASURE</x:v>
      </x:c>
      <x:c r="H45" s="12" t="str">
        <x:v>MEASURE 2.1</x:v>
      </x:c>
      <x:c r="I45" s="12" t="str">
        <x:v>Test sets, metrics, and details about the tools used during TEVV are documented.</x:v>
      </x:c>
      <x:c r="J45" s="12" t="str">
        <x:v>P</x:v>
      </x:c>
      <x:c r="K45" s="12" t="str">
        <x:v>Partially Addressed</x:v>
      </x:c>
      <x:c r="L45" s="12" t="str">
        <x:v>Medium</x:v>
      </x:c>
      <x:c r="M45" s="12" t="str">
        <x:v>GAISSF D2-CTL-06 addresses cross-context hijacking mitigation through Context window segmentation + prompt anchoring + attention boundary enforcement.. This supports the NIST outcome concerning test sets, metrics, and details about the tools used during tevv are documented. The mapping does not establish implementation effectiveness or equivalence.</x:v>
      </x:c>
      <x:c r="N45" s="12" t="str">
        <x:v>NIST requires organization- and context-specific application; additional evidence may be needed for actors, impacts, risk tolerance, and lifecycle context.</x:v>
      </x:c>
      <x:c r="O45" s="12" t="str">
        <x:v>GAISSF-NOR-004 v1.0</x:v>
      </x:c>
      <x:c r="P45" s="12" t="str">
        <x:v>https://doi.org/10.6028/NIST.AI.100-1</x:v>
      </x:c>
      <x:c r="Q45" s="12" t="str">
        <x:v>2026-06-29</x:v>
      </x:c>
    </x:row>
    <x:row r="46">
      <x:c r="A46" s="12" t="str">
        <x:v>CRO022-M-045</x:v>
      </x:c>
      <x:c r="B46" s="12" t="str">
        <x:v>D2-CTL-06</x:v>
      </x:c>
      <x:c r="C46" s="12" t="str">
        <x:v>Cross-Context Hijacking Mitigation</x:v>
      </x:c>
      <x:c r="D46" s="12" t="str">
        <x:v>D2: RUNTIME SECURITY &amp; ADVERSARIAL DEFENSE</x:v>
      </x:c>
      <x:c r="E46" s="12" t="str">
        <x:v>Prevent system prompt dilution or override in long-context windows.</x:v>
      </x:c>
      <x:c r="F46" s="12" t="str">
        <x:v>Context window segmentation + prompt anchoring + attention boundary enforcement.</x:v>
      </x:c>
      <x:c r="G46" s="12" t="str">
        <x:v>GOVERN</x:v>
      </x:c>
      <x:c r="H46" s="12" t="str">
        <x:v>GOVERN 4.3</x:v>
      </x:c>
      <x:c r="I46" s="12" t="str">
        <x:v>Organizational practices are in place to enable AI testing, identification of incidents, and information sharing. GOVERN 5: Processes are in place for robust engagement with relevant AI actors.</x:v>
      </x:c>
      <x:c r="J46" s="12" t="str">
        <x:v>S</x:v>
      </x:c>
      <x:c r="K46" s="12" t="str">
        <x:v>Indirectly Supported</x:v>
      </x:c>
      <x:c r="L46" s="12" t="str">
        <x:v>Medium</x:v>
      </x:c>
      <x:c r="M46" s="12" t="str">
        <x:v>GAISSF D2-CTL-06 addresses cross-context hijacking mitigation through Context window segmentation + prompt anchoring + attention boundary enforcement.. This supports the NIST outcome concerning organizational practices are in place to enable ai testing, identification of incidents, and information sharing. govern 5: processes are in place for robust engagement with releva. The mapping does not establish implementation effectiveness or equivalence.</x:v>
      </x:c>
      <x:c r="N46" s="12" t="str">
        <x:v>NIST requires organization- and context-specific application; additional evidence may be needed for actors, impacts, risk tolerance, and lifecycle context.</x:v>
      </x:c>
      <x:c r="O46" s="12" t="str">
        <x:v>GAISSF-NOR-004 v1.0</x:v>
      </x:c>
      <x:c r="P46" s="12" t="str">
        <x:v>https://doi.org/10.6028/NIST.AI.100-1</x:v>
      </x:c>
      <x:c r="Q46" s="12" t="str">
        <x:v>2026-06-29</x:v>
      </x:c>
    </x:row>
    <x:row r="47">
      <x:c r="A47" s="12" t="str">
        <x:v>CRO022-M-046</x:v>
      </x:c>
      <x:c r="B47" s="12" t="str">
        <x:v>D3-CTL-01</x:v>
      </x:c>
      <x:c r="C47" s="12" t="str">
        <x:v>Least Agency Enforcement</x:v>
      </x:c>
      <x:c r="D47" s="12" t="str">
        <x:v>D3: AGENTIC RISK &amp; AUTONOMOUS SYSTEM SECURITY</x:v>
      </x:c>
      <x:c r="E47" s="12" t="str">
        <x:v>Limit agent tool access and action scopes to prevent catastrophic autonomous actions.</x:v>
      </x:c>
      <x:c r="F47" s="12" t="str">
        <x:v>Role-based tool scoping + policy-as-code + dynamic permission revocation.</x:v>
      </x:c>
      <x:c r="G47" s="12" t="str">
        <x:v>MAP</x:v>
      </x:c>
      <x:c r="H47" s="12" t="str">
        <x:v>MAP 3.5</x:v>
      </x:c>
      <x:c r="I47" s="12" t="str">
        <x:v>Processes for human oversight are defined, assessed, and documented in accordance with organizational policies from the GOVERN function. MAP 4: Risks and benefits are mapped for all components of the AI system including third-party software and data.</x:v>
      </x:c>
      <x:c r="J47" s="12" t="str">
        <x:v>SP</x:v>
      </x:c>
      <x:c r="K47" s="12" t="str">
        <x:v>Substantially Addressed</x:v>
      </x:c>
      <x:c r="L47" s="12" t="str">
        <x:v>Medium-High</x:v>
      </x:c>
      <x:c r="M47" s="12" t="str">
        <x:v>GAISSF D3-CTL-01 addresses least agency enforcement through Role-based tool scoping + policy-as-code + dynamic permission revocation.. This supports the NIST outcome concerning processes for human oversight are defined, assessed, and documented in accordance with organizational policies from the govern function. map 4: risks and benefits are mapped for al. The mapping does not establish implementation effectiveness or equivalence.</x:v>
      </x:c>
      <x:c r="N47" s="12" t="str">
        <x:v>NIST requires organization- and context-specific application; additional evidence may be needed for actors, impacts, risk tolerance, and lifecycle context.</x:v>
      </x:c>
      <x:c r="O47" s="12" t="str">
        <x:v>GAISSF-NOR-004 v1.0</x:v>
      </x:c>
      <x:c r="P47" s="12" t="str">
        <x:v>https://doi.org/10.6028/NIST.AI.100-1</x:v>
      </x:c>
      <x:c r="Q47" s="12" t="str">
        <x:v>2026-06-29</x:v>
      </x:c>
    </x:row>
    <x:row r="48">
      <x:c r="A48" s="12" t="str">
        <x:v>CRO022-M-047</x:v>
      </x:c>
      <x:c r="B48" s="12" t="str">
        <x:v>D3-CTL-01</x:v>
      </x:c>
      <x:c r="C48" s="12" t="str">
        <x:v>Least Agency Enforcement</x:v>
      </x:c>
      <x:c r="D48" s="12" t="str">
        <x:v>D3: AGENTIC RISK &amp; AUTONOMOUS SYSTEM SECURITY</x:v>
      </x:c>
      <x:c r="E48" s="12" t="str">
        <x:v>Limit agent tool access and action scopes to prevent catastrophic autonomous actions.</x:v>
      </x:c>
      <x:c r="F48" s="12" t="str">
        <x:v>Role-based tool scoping + policy-as-code + dynamic permission revocation.</x:v>
      </x:c>
      <x:c r="G48" s="12" t="str">
        <x:v>MEASURE</x:v>
      </x:c>
      <x:c r="H48" s="12" t="str">
        <x:v>MEASURE 2.9</x:v>
      </x:c>
      <x:c r="I48" s="12" t="str">
        <x:v>The AI model is explained, validated, and docu- mented, and AI system output is interpreted within its context – as identified in the MAP function – to inform responsible use and governance.</x:v>
      </x:c>
      <x:c r="J48" s="12" t="str">
        <x:v>SP</x:v>
      </x:c>
      <x:c r="K48" s="12" t="str">
        <x:v>Substantially Addressed</x:v>
      </x:c>
      <x:c r="L48" s="12" t="str">
        <x:v>Medium-High</x:v>
      </x:c>
      <x:c r="M48" s="12" t="str">
        <x:v>GAISSF D3-CTL-01 addresses least agency enforcement through Role-based tool scoping + policy-as-code + dynamic permission revocation.. This supports the NIST outcome concerning the ai model is explained, validated, and docu- mented, and ai system output is interpreted within its context – as identified in the map function – to inform responsible use and g. The mapping does not establish implementation effectiveness or equivalence.</x:v>
      </x:c>
      <x:c r="N48" s="12" t="str">
        <x:v>NIST requires organization- and context-specific application; additional evidence may be needed for actors, impacts, risk tolerance, and lifecycle context.</x:v>
      </x:c>
      <x:c r="O48" s="12" t="str">
        <x:v>GAISSF-NOR-004 v1.0</x:v>
      </x:c>
      <x:c r="P48" s="12" t="str">
        <x:v>https://doi.org/10.6028/NIST.AI.100-1</x:v>
      </x:c>
      <x:c r="Q48" s="12" t="str">
        <x:v>2026-06-29</x:v>
      </x:c>
    </x:row>
    <x:row r="49">
      <x:c r="A49" s="12" t="str">
        <x:v>CRO022-M-048</x:v>
      </x:c>
      <x:c r="B49" s="12" t="str">
        <x:v>D3-CTL-01</x:v>
      </x:c>
      <x:c r="C49" s="12" t="str">
        <x:v>Least Agency Enforcement</x:v>
      </x:c>
      <x:c r="D49" s="12" t="str">
        <x:v>D3: AGENTIC RISK &amp; AUTONOMOUS SYSTEM SECURITY</x:v>
      </x:c>
      <x:c r="E49" s="12" t="str">
        <x:v>Limit agent tool access and action scopes to prevent catastrophic autonomous actions.</x:v>
      </x:c>
      <x:c r="F49" s="12" t="str">
        <x:v>Role-based tool scoping + policy-as-code + dynamic permission revocation.</x:v>
      </x:c>
      <x:c r="G49" s="12" t="str">
        <x:v>MEASURE</x:v>
      </x:c>
      <x:c r="H49" s="12" t="str">
        <x:v>MEASURE 4.3</x:v>
      </x:c>
      <x:c r="I49"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49" s="12" t="str">
        <x:v>SP</x:v>
      </x:c>
      <x:c r="K49" s="12" t="str">
        <x:v>Substantially Addressed</x:v>
      </x:c>
      <x:c r="L49" s="12" t="str">
        <x:v>Medium-High</x:v>
      </x:c>
      <x:c r="M49" s="12" t="str">
        <x:v>GAISSF D3-CTL-01 addresses least agency enforcement through Role-based tool scoping + policy-as-code + dynamic permission revocation..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49" s="12" t="str">
        <x:v>NIST requires organization- and context-specific application; additional evidence may be needed for actors, impacts, risk tolerance, and lifecycle context.</x:v>
      </x:c>
      <x:c r="O49" s="12" t="str">
        <x:v>GAISSF-NOR-004 v1.0</x:v>
      </x:c>
      <x:c r="P49" s="12" t="str">
        <x:v>https://doi.org/10.6028/NIST.AI.100-1</x:v>
      </x:c>
      <x:c r="Q49" s="12" t="str">
        <x:v>2026-06-29</x:v>
      </x:c>
    </x:row>
    <x:row r="50">
      <x:c r="A50" s="12" t="str">
        <x:v>CRO022-M-049</x:v>
      </x:c>
      <x:c r="B50" s="12" t="str">
        <x:v>D3-CTL-02</x:v>
      </x:c>
      <x:c r="C50" s="12" t="str">
        <x:v>Inter-Agent Communication Security</x:v>
      </x:c>
      <x:c r="D50" s="12" t="str">
        <x:v>D3: AGENTIC RISK &amp; AUTONOMOUS SYSTEM SECURITY</x:v>
      </x:c>
      <x:c r="E50" s="12" t="str">
        <x:v>Authenticate and encrypt all agent-to-agent messaging to prevent internal compromise.</x:v>
      </x:c>
      <x:c r="F50" s="12" t="str">
        <x:v>mTLS for agent mesh + message signing + payload validation.</x:v>
      </x:c>
      <x:c r="G50" s="12" t="str">
        <x:v>MAP</x:v>
      </x:c>
      <x:c r="H50" s="12" t="str">
        <x:v>MAP 2.3</x:v>
      </x:c>
      <x:c r="I50" s="12" t="str">
        <x:v>Scientific integrity and TEVV considerations are iden- tified and documented, including those related to experimental design, data collection and selection (e.g., availability, repre- sentativeness, suitability), system trustworthiness, and construct validation. MAP 3: AI capabilities, targeted usage, goals, and expected benefits and costs compared with appropriate benchmarks are understood.</x:v>
      </x:c>
      <x:c r="J50" s="12" t="str">
        <x:v>P</x:v>
      </x:c>
      <x:c r="K50" s="12" t="str">
        <x:v>Partially Addressed</x:v>
      </x:c>
      <x:c r="L50" s="12" t="str">
        <x:v>Medium</x:v>
      </x:c>
      <x:c r="M50" s="12" t="str">
        <x:v>GAISSF D3-CTL-02 addresses inter-agent communication security through mTLS for agent mesh + message signing + payload validation.. This supports the NIST outcome concerning scientific integrity and tevv considerations are iden- tified and documented, including those related to experimental design, data collection and selection (e.g., availability, rep. The mapping does not establish implementation effectiveness or equivalence.</x:v>
      </x:c>
      <x:c r="N50" s="12" t="str">
        <x:v>NIST requires organization- and context-specific application; additional evidence may be needed for actors, impacts, risk tolerance, and lifecycle context.</x:v>
      </x:c>
      <x:c r="O50" s="12" t="str">
        <x:v>GAISSF-NOR-004 v1.0</x:v>
      </x:c>
      <x:c r="P50" s="12" t="str">
        <x:v>https://doi.org/10.6028/NIST.AI.100-1</x:v>
      </x:c>
      <x:c r="Q50" s="12" t="str">
        <x:v>2026-06-29</x:v>
      </x:c>
    </x:row>
    <x:row r="51">
      <x:c r="A51" s="12" t="str">
        <x:v>CRO022-M-050</x:v>
      </x:c>
      <x:c r="B51" s="12" t="str">
        <x:v>D3-CTL-02</x:v>
      </x:c>
      <x:c r="C51" s="12" t="str">
        <x:v>Inter-Agent Communication Security</x:v>
      </x:c>
      <x:c r="D51" s="12" t="str">
        <x:v>D3: AGENTIC RISK &amp; AUTONOMOUS SYSTEM SECURITY</x:v>
      </x:c>
      <x:c r="E51" s="12" t="str">
        <x:v>Authenticate and encrypt all agent-to-agent messaging to prevent internal compromise.</x:v>
      </x:c>
      <x:c r="F51" s="12" t="str">
        <x:v>mTLS for agent mesh + message signing + payload validation.</x:v>
      </x:c>
      <x:c r="G51" s="12" t="str">
        <x:v>MEASURE</x:v>
      </x:c>
      <x:c r="H51" s="12" t="str">
        <x:v>MEASURE 1.3</x:v>
      </x:c>
      <x:c r="I51" s="12" t="str">
        <x:v>Internal experts who did not serve as front-line developers for the system and/or independent assessors are in- volved in regular assessments and updates. Domain experts, users, AI actors external to the team that developed or deployed the AI system, and affected communities are consulted in support of assessments as necessary per organizational risk tolerance. MEASURE 2: AI systems are evaluated for trustworthy characteristics.</x:v>
      </x:c>
      <x:c r="J51" s="12" t="str">
        <x:v>P</x:v>
      </x:c>
      <x:c r="K51" s="12" t="str">
        <x:v>Partially Addressed</x:v>
      </x:c>
      <x:c r="L51" s="12" t="str">
        <x:v>Medium</x:v>
      </x:c>
      <x:c r="M51" s="12" t="str">
        <x:v>GAISSF D3-CTL-02 addresses inter-agent communication security through mTLS for agent mesh + message signing + payload validation.. This supports the NIST outcome concerning internal experts who did not serve as front-line developers for the system and/or independent assessors are in- volved in regular assessments and updates. domain experts, users, ai. The mapping does not establish implementation effectiveness or equivalence.</x:v>
      </x:c>
      <x:c r="N51" s="12" t="str">
        <x:v>NIST requires organization- and context-specific application; additional evidence may be needed for actors, impacts, risk tolerance, and lifecycle context.</x:v>
      </x:c>
      <x:c r="O51" s="12" t="str">
        <x:v>GAISSF-NOR-004 v1.0</x:v>
      </x:c>
      <x:c r="P51" s="12" t="str">
        <x:v>https://doi.org/10.6028/NIST.AI.100-1</x:v>
      </x:c>
      <x:c r="Q51" s="12" t="str">
        <x:v>2026-06-29</x:v>
      </x:c>
    </x:row>
    <x:row r="52">
      <x:c r="A52" s="12" t="str">
        <x:v>CRO022-M-051</x:v>
      </x:c>
      <x:c r="B52" s="12" t="str">
        <x:v>D3-CTL-02</x:v>
      </x:c>
      <x:c r="C52" s="12" t="str">
        <x:v>Inter-Agent Communication Security</x:v>
      </x:c>
      <x:c r="D52" s="12" t="str">
        <x:v>D3: AGENTIC RISK &amp; AUTONOMOUS SYSTEM SECURITY</x:v>
      </x:c>
      <x:c r="E52" s="12" t="str">
        <x:v>Authenticate and encrypt all agent-to-agent messaging to prevent internal compromise.</x:v>
      </x:c>
      <x:c r="F52" s="12" t="str">
        <x:v>mTLS for agent mesh + message signing + payload validation.</x:v>
      </x:c>
      <x:c r="G52" s="12" t="str">
        <x:v>MEASURE</x:v>
      </x:c>
      <x:c r="H52" s="12" t="str">
        <x:v>MEASURE 2.7</x:v>
      </x:c>
      <x:c r="I52" s="12" t="str">
        <x:v>AI system security and resilience – as identified in the MAP function – are evaluated and documented.</x:v>
      </x:c>
      <x:c r="J52" s="12" t="str">
        <x:v>P</x:v>
      </x:c>
      <x:c r="K52" s="12" t="str">
        <x:v>Partially Addressed</x:v>
      </x:c>
      <x:c r="L52" s="12" t="str">
        <x:v>Medium</x:v>
      </x:c>
      <x:c r="M52" s="12" t="str">
        <x:v>GAISSF D3-CTL-02 addresses inter-agent communication security through mTLS for agent mesh + message signing + payload validation.. This supports the NIST outcome concerning ai system security and resilience – as identified in the map function – are evaluated and documented. The mapping does not establish implementation effectiveness or equivalence.</x:v>
      </x:c>
      <x:c r="N52" s="12" t="str">
        <x:v>NIST requires organization- and context-specific application; additional evidence may be needed for actors, impacts, risk tolerance, and lifecycle context.</x:v>
      </x:c>
      <x:c r="O52" s="12" t="str">
        <x:v>GAISSF-NOR-004 v1.0</x:v>
      </x:c>
      <x:c r="P52" s="12" t="str">
        <x:v>https://doi.org/10.6028/NIST.AI.100-1</x:v>
      </x:c>
      <x:c r="Q52" s="12" t="str">
        <x:v>2026-06-29</x:v>
      </x:c>
    </x:row>
    <x:row r="53">
      <x:c r="A53" s="12" t="str">
        <x:v>CRO022-M-052</x:v>
      </x:c>
      <x:c r="B53" s="12" t="str">
        <x:v>D3-CTL-03</x:v>
      </x:c>
      <x:c r="C53" s="12" t="str">
        <x:v>Agentic Prompt Chaining Detection</x:v>
      </x:c>
      <x:c r="D53" s="12" t="str">
        <x:v>D3: AGENTIC RISK &amp; AUTONOMOUS SYSTEM SECURITY</x:v>
      </x:c>
      <x:c r="E53" s="12" t="str">
        <x:v>Detect distributed attacks leveraging multiple agents/turns to bypass controls.</x:v>
      </x:c>
      <x:c r="F53" s="12" t="str">
        <x:v>Cross-session behavioural correlation + chain pattern detection + anomaly scoring.</x:v>
      </x:c>
      <x:c r="G53" s="12" t="str">
        <x:v>MEASURE</x:v>
      </x:c>
      <x:c r="H53" s="12" t="str">
        <x:v>MEASURE 2.7</x:v>
      </x:c>
      <x:c r="I53" s="12" t="str">
        <x:v>AI system security and resilience – as identified in the MAP function – are evaluated and documented.</x:v>
      </x:c>
      <x:c r="J53" s="12" t="str">
        <x:v>P</x:v>
      </x:c>
      <x:c r="K53" s="12" t="str">
        <x:v>Partially Addressed</x:v>
      </x:c>
      <x:c r="L53" s="12" t="str">
        <x:v>Medium</x:v>
      </x:c>
      <x:c r="M53" s="12" t="str">
        <x:v>GAISSF D3-CTL-03 addresses agentic prompt chaining detection through Cross-session behavioural correlation + chain pattern detection + anomaly scoring.. This supports the NIST outcome concerning ai system security and resilience – as identified in the map function – are evaluated and documented. The mapping does not establish implementation effectiveness or equivalence.</x:v>
      </x:c>
      <x:c r="N53" s="12" t="str">
        <x:v>NIST requires organization- and context-specific application; additional evidence may be needed for actors, impacts, risk tolerance, and lifecycle context.</x:v>
      </x:c>
      <x:c r="O53" s="12" t="str">
        <x:v>GAISSF-NOR-004 v1.0</x:v>
      </x:c>
      <x:c r="P53" s="12" t="str">
        <x:v>https://doi.org/10.6028/NIST.AI.100-1</x:v>
      </x:c>
      <x:c r="Q53" s="12" t="str">
        <x:v>2026-06-29</x:v>
      </x:c>
    </x:row>
    <x:row r="54">
      <x:c r="A54" s="12" t="str">
        <x:v>CRO022-M-053</x:v>
      </x:c>
      <x:c r="B54" s="12" t="str">
        <x:v>D3-CTL-03</x:v>
      </x:c>
      <x:c r="C54" s="12" t="str">
        <x:v>Agentic Prompt Chaining Detection</x:v>
      </x:c>
      <x:c r="D54" s="12" t="str">
        <x:v>D3: AGENTIC RISK &amp; AUTONOMOUS SYSTEM SECURITY</x:v>
      </x:c>
      <x:c r="E54" s="12" t="str">
        <x:v>Detect distributed attacks leveraging multiple agents/turns to bypass controls.</x:v>
      </x:c>
      <x:c r="F54" s="12" t="str">
        <x:v>Cross-session behavioural correlation + chain pattern detection + anomaly scoring.</x:v>
      </x:c>
      <x:c r="G54" s="12" t="str">
        <x:v>MAP</x:v>
      </x:c>
      <x:c r="H54" s="12" t="str">
        <x:v>MAP 1.1</x:v>
      </x:c>
      <x:c r="I54" s="12" t="str">
        <x:v>Intended purposes, potentially beneficial uses, context- specific laws, norms and expectations, and prospective settings in which the AI system will be deployed are understood and docu- mented. Considerations include: the specific set or types of users along with their expectations; potential positive and negative im- pacts of system uses to individuals, communities, organizations, society, and the planet; assumptions and related limitations about AI system purposes, uses, and risks across the development or product AI lifecycle; and related TEVV and system metrics.</x:v>
      </x:c>
      <x:c r="J54" s="12" t="str">
        <x:v>P</x:v>
      </x:c>
      <x:c r="K54" s="12" t="str">
        <x:v>Partially Addressed</x:v>
      </x:c>
      <x:c r="L54" s="12" t="str">
        <x:v>Medium</x:v>
      </x:c>
      <x:c r="M54" s="12" t="str">
        <x:v>GAISSF D3-CTL-03 addresses agentic prompt chaining detection through Cross-session behavioural correlation + chain pattern detection + anomaly scoring.. This supports the NIST outcome concerning intended purposes, potentially beneficial uses, context- specific laws, norms and expectations, and prospective settings in which the ai system will be deployed are understood and . The mapping does not establish implementation effectiveness or equivalence.</x:v>
      </x:c>
      <x:c r="N54" s="12" t="str">
        <x:v>NIST requires organization- and context-specific application; additional evidence may be needed for actors, impacts, risk tolerance, and lifecycle context.</x:v>
      </x:c>
      <x:c r="O54" s="12" t="str">
        <x:v>GAISSF-NOR-004 v1.0</x:v>
      </x:c>
      <x:c r="P54" s="12" t="str">
        <x:v>https://doi.org/10.6028/NIST.AI.100-1</x:v>
      </x:c>
      <x:c r="Q54" s="12" t="str">
        <x:v>2026-06-29</x:v>
      </x:c>
    </x:row>
    <x:row r="55">
      <x:c r="A55" s="12" t="str">
        <x:v>CRO022-M-054</x:v>
      </x:c>
      <x:c r="B55" s="12" t="str">
        <x:v>D3-CTL-03</x:v>
      </x:c>
      <x:c r="C55" s="12" t="str">
        <x:v>Agentic Prompt Chaining Detection</x:v>
      </x:c>
      <x:c r="D55" s="12" t="str">
        <x:v>D3: AGENTIC RISK &amp; AUTONOMOUS SYSTEM SECURITY</x:v>
      </x:c>
      <x:c r="E55" s="12" t="str">
        <x:v>Detect distributed attacks leveraging multiple agents/turns to bypass controls.</x:v>
      </x:c>
      <x:c r="F55" s="12" t="str">
        <x:v>Cross-session behavioural correlation + chain pattern detection + anomaly scoring.</x:v>
      </x:c>
      <x:c r="G55" s="12" t="str">
        <x:v>MAP</x:v>
      </x:c>
      <x:c r="H55" s="12" t="str">
        <x:v>MAP 1.6</x:v>
      </x:c>
      <x:c r="I55" s="12" t="str">
        <x:v>System requirements (e.g., “the system shall respect the privacy of its users”) are elicited from and understood by rel- evant AI actors. Design decisions take socio-technical implica- tions into account to address AI risks. MAP 2: Categorization of the AI system is performed.</x:v>
      </x:c>
      <x:c r="J55" s="12" t="str">
        <x:v>P</x:v>
      </x:c>
      <x:c r="K55" s="12" t="str">
        <x:v>Partially Addressed</x:v>
      </x:c>
      <x:c r="L55" s="12" t="str">
        <x:v>Medium</x:v>
      </x:c>
      <x:c r="M55" s="12" t="str">
        <x:v>GAISSF D3-CTL-03 addresses agentic prompt chaining detection through Cross-session behavioural correlation + chain pattern detection + anomaly scoring.. This supports the NIST outcome concerning system requirements (e.g., “the system shall respect the privacy of its users”) are elicited from and understood by rel- evant ai actors. design decisions take socio-technical impl. The mapping does not establish implementation effectiveness or equivalence.</x:v>
      </x:c>
      <x:c r="N55" s="12" t="str">
        <x:v>NIST requires organization- and context-specific application; additional evidence may be needed for actors, impacts, risk tolerance, and lifecycle context.</x:v>
      </x:c>
      <x:c r="O55" s="12" t="str">
        <x:v>GAISSF-NOR-004 v1.0</x:v>
      </x:c>
      <x:c r="P55" s="12" t="str">
        <x:v>https://doi.org/10.6028/NIST.AI.100-1</x:v>
      </x:c>
      <x:c r="Q55" s="12" t="str">
        <x:v>2026-06-29</x:v>
      </x:c>
    </x:row>
    <x:row r="56">
      <x:c r="A56" s="12" t="str">
        <x:v>CRO022-M-055</x:v>
      </x:c>
      <x:c r="B56" s="12" t="str">
        <x:v>D3-CTL-04</x:v>
      </x:c>
      <x:c r="C56" s="12" t="str">
        <x:v>Embodied Ai Safety Controls</x:v>
      </x:c>
      <x:c r="D56" s="12" t="str">
        <x:v>D3: AGENTIC RISK &amp; AUTONOMOUS SYSTEM SECURITY</x:v>
      </x:c>
      <x:c r="E56" s="12" t="str">
        <x:v>Secure physical-world AI interfaces (robots, drones, IoT) from sensor spoofing and unsafe commands.</x:v>
      </x:c>
      <x:c r="F56" s="12" t="str">
        <x:v>Sensor integrity verification + safety interlocks + fail-safe state enforcement.</x:v>
      </x:c>
      <x:c r="G56" s="12" t="str">
        <x:v>MEASURE</x:v>
      </x:c>
      <x:c r="H56" s="12" t="str">
        <x:v>MEASURE 2.6</x:v>
      </x:c>
      <x:c r="I56"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56" s="12" t="str">
        <x:v>SP</x:v>
      </x:c>
      <x:c r="K56" s="12" t="str">
        <x:v>Substantially Addressed</x:v>
      </x:c>
      <x:c r="L56" s="12" t="str">
        <x:v>Medium-High</x:v>
      </x:c>
      <x:c r="M56" s="12" t="str">
        <x:v>GAISSF D3-CTL-04 addresses embodied ai safety controls through Sensor integrity verification + safety interlocks + fail-safe state enforcement..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56" s="12" t="str">
        <x:v>NIST requires organization- and context-specific application; additional evidence may be needed for actors, impacts, risk tolerance, and lifecycle context.</x:v>
      </x:c>
      <x:c r="O56" s="12" t="str">
        <x:v>GAISSF-NOR-004 v1.0</x:v>
      </x:c>
      <x:c r="P56" s="12" t="str">
        <x:v>https://doi.org/10.6028/NIST.AI.100-1</x:v>
      </x:c>
      <x:c r="Q56" s="12" t="str">
        <x:v>2026-06-29</x:v>
      </x:c>
    </x:row>
    <x:row r="57">
      <x:c r="A57" s="12" t="str">
        <x:v>CRO022-M-056</x:v>
      </x:c>
      <x:c r="B57" s="12" t="str">
        <x:v>D3-CTL-04</x:v>
      </x:c>
      <x:c r="C57" s="12" t="str">
        <x:v>Embodied Ai Safety Controls</x:v>
      </x:c>
      <x:c r="D57" s="12" t="str">
        <x:v>D3: AGENTIC RISK &amp; AUTONOMOUS SYSTEM SECURITY</x:v>
      </x:c>
      <x:c r="E57" s="12" t="str">
        <x:v>Secure physical-world AI interfaces (robots, drones, IoT) from sensor spoofing and unsafe commands.</x:v>
      </x:c>
      <x:c r="F57" s="12" t="str">
        <x:v>Sensor integrity verification + safety interlocks + fail-safe state enforcement.</x:v>
      </x:c>
      <x:c r="G57" s="12" t="str">
        <x:v>GOVERN</x:v>
      </x:c>
      <x:c r="H57" s="12" t="str">
        <x:v>GOVERN 4.1</x:v>
      </x:c>
      <x:c r="I57"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57" s="12" t="str">
        <x:v>SP</x:v>
      </x:c>
      <x:c r="K57" s="12" t="str">
        <x:v>Substantially Addressed</x:v>
      </x:c>
      <x:c r="L57" s="12" t="str">
        <x:v>Medium-High</x:v>
      </x:c>
      <x:c r="M57" s="12" t="str">
        <x:v>GAISSF D3-CTL-04 addresses embodied ai safety controls through Sensor integrity verification + safety interlocks + fail-safe state enforcement..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57" s="12" t="str">
        <x:v>NIST requires organization- and context-specific application; additional evidence may be needed for actors, impacts, risk tolerance, and lifecycle context.</x:v>
      </x:c>
      <x:c r="O57" s="12" t="str">
        <x:v>GAISSF-NOR-004 v1.0</x:v>
      </x:c>
      <x:c r="P57" s="12" t="str">
        <x:v>https://doi.org/10.6028/NIST.AI.100-1</x:v>
      </x:c>
      <x:c r="Q57" s="12" t="str">
        <x:v>2026-06-29</x:v>
      </x:c>
    </x:row>
    <x:row r="58">
      <x:c r="A58" s="12" t="str">
        <x:v>CRO022-M-057</x:v>
      </x:c>
      <x:c r="B58" s="12" t="str">
        <x:v>D3-CTL-04</x:v>
      </x:c>
      <x:c r="C58" s="12" t="str">
        <x:v>Embodied Ai Safety Controls</x:v>
      </x:c>
      <x:c r="D58" s="12" t="str">
        <x:v>D3: AGENTIC RISK &amp; AUTONOMOUS SYSTEM SECURITY</x:v>
      </x:c>
      <x:c r="E58" s="12" t="str">
        <x:v>Secure physical-world AI interfaces (robots, drones, IoT) from sensor spoofing and unsafe commands.</x:v>
      </x:c>
      <x:c r="F58" s="12" t="str">
        <x:v>Sensor integrity verification + safety interlocks + fail-safe state enforcement.</x:v>
      </x:c>
      <x:c r="G58" s="12" t="str">
        <x:v>MAP</x:v>
      </x:c>
      <x:c r="H58" s="12" t="str">
        <x:v>MAP 2.3</x:v>
      </x:c>
      <x:c r="I58" s="12" t="str">
        <x:v>Scientific integrity and TEVV considerations are iden- tified and documented, including those related to experimental design, data collection and selection (e.g., availability, repre- sentativeness, suitability), system trustworthiness, and construct validation. MAP 3: AI capabilities, targeted usage, goals, and expected benefits and costs compared with appropriate benchmarks are understood.</x:v>
      </x:c>
      <x:c r="J58" s="12" t="str">
        <x:v>P</x:v>
      </x:c>
      <x:c r="K58" s="12" t="str">
        <x:v>Partially Addressed</x:v>
      </x:c>
      <x:c r="L58" s="12" t="str">
        <x:v>Medium</x:v>
      </x:c>
      <x:c r="M58" s="12" t="str">
        <x:v>GAISSF D3-CTL-04 addresses embodied ai safety controls through Sensor integrity verification + safety interlocks + fail-safe state enforcement.. This supports the NIST outcome concerning scientific integrity and tevv considerations are iden- tified and documented, including those related to experimental design, data collection and selection (e.g., availability, rep. The mapping does not establish implementation effectiveness or equivalence.</x:v>
      </x:c>
      <x:c r="N58" s="12" t="str">
        <x:v>NIST requires organization- and context-specific application; additional evidence may be needed for actors, impacts, risk tolerance, and lifecycle context.</x:v>
      </x:c>
      <x:c r="O58" s="12" t="str">
        <x:v>GAISSF-NOR-004 v1.0</x:v>
      </x:c>
      <x:c r="P58" s="12" t="str">
        <x:v>https://doi.org/10.6028/NIST.AI.100-1</x:v>
      </x:c>
      <x:c r="Q58" s="12" t="str">
        <x:v>2026-06-29</x:v>
      </x:c>
    </x:row>
    <x:row r="59">
      <x:c r="A59" s="12" t="str">
        <x:v>CRO022-M-058</x:v>
      </x:c>
      <x:c r="B59" s="12" t="str">
        <x:v>D3-CTL-05</x:v>
      </x:c>
      <x:c r="C59" s="12" t="str">
        <x:v>Multi-Agent Trust Chain Attestation</x:v>
      </x:c>
      <x:c r="D59" s="12" t="str">
        <x:v>D3: AGENTIC RISK &amp; AUTONOMOUS SYSTEM SECURITY</x:v>
      </x:c>
      <x:c r="E59" s="12" t="str">
        <x:v>Cryptographically verify agent identity, permissions, and trust relationships.</x:v>
      </x:c>
      <x:c r="F59" s="12" t="str">
        <x:v>SPIFFE/SPIRE workload identity + short-lived certificates + continuous attestation.</x:v>
      </x:c>
      <x:c r="G59" s="12" t="str">
        <x:v>MEASURE</x:v>
      </x:c>
      <x:c r="H59" s="12" t="str">
        <x:v>MEASURE 2.7</x:v>
      </x:c>
      <x:c r="I59" s="12" t="str">
        <x:v>AI system security and resilience – as identified in the MAP function – are evaluated and documented.</x:v>
      </x:c>
      <x:c r="J59" s="12" t="str">
        <x:v>P</x:v>
      </x:c>
      <x:c r="K59" s="12" t="str">
        <x:v>Partially Addressed</x:v>
      </x:c>
      <x:c r="L59" s="12" t="str">
        <x:v>Medium</x:v>
      </x:c>
      <x:c r="M59" s="12" t="str">
        <x:v>GAISSF D3-CTL-05 addresses multi-agent trust chain attestation through SPIFFE/SPIRE workload identity + short-lived certificates + continuous attestation.. This supports the NIST outcome concerning ai system security and resilience – as identified in the map function – are evaluated and documented. The mapping does not establish implementation effectiveness or equivalence.</x:v>
      </x:c>
      <x:c r="N59" s="12" t="str">
        <x:v>NIST requires organization- and context-specific application; additional evidence may be needed for actors, impacts, risk tolerance, and lifecycle context.</x:v>
      </x:c>
      <x:c r="O59" s="12" t="str">
        <x:v>GAISSF-NOR-004 v1.0</x:v>
      </x:c>
      <x:c r="P59" s="12" t="str">
        <x:v>https://doi.org/10.6028/NIST.AI.100-1</x:v>
      </x:c>
      <x:c r="Q59" s="12" t="str">
        <x:v>2026-06-29</x:v>
      </x:c>
    </x:row>
    <x:row r="60">
      <x:c r="A60" s="12" t="str">
        <x:v>CRO022-M-059</x:v>
      </x:c>
      <x:c r="B60" s="12" t="str">
        <x:v>D3-CTL-05</x:v>
      </x:c>
      <x:c r="C60" s="12" t="str">
        <x:v>Multi-Agent Trust Chain Attestation</x:v>
      </x:c>
      <x:c r="D60" s="12" t="str">
        <x:v>D3: AGENTIC RISK &amp; AUTONOMOUS SYSTEM SECURITY</x:v>
      </x:c>
      <x:c r="E60" s="12" t="str">
        <x:v>Cryptographically verify agent identity, permissions, and trust relationships.</x:v>
      </x:c>
      <x:c r="F60" s="12" t="str">
        <x:v>SPIFFE/SPIRE workload identity + short-lived certificates + continuous attestation.</x:v>
      </x:c>
      <x:c r="G60" s="12" t="str">
        <x:v>MAP</x:v>
      </x:c>
      <x:c r="H60" s="12" t="str">
        <x:v>MAP 1.1</x:v>
      </x:c>
      <x:c r="I60" s="12" t="str">
        <x:v>Intended purposes, potentially beneficial uses, context- specific laws, norms and expectations, and prospective settings in which the AI system will be deployed are understood and docu- mented. Considerations include: the specific set or types of users along with their expectations; potential positive and negative im- pacts of system uses to individuals, communities, organizations, society, and the planet; assumptions and related limitations about AI system purposes, uses, and risks across the development or product AI lifecycle; and related TEVV and system metrics.</x:v>
      </x:c>
      <x:c r="J60" s="12" t="str">
        <x:v>P</x:v>
      </x:c>
      <x:c r="K60" s="12" t="str">
        <x:v>Partially Addressed</x:v>
      </x:c>
      <x:c r="L60" s="12" t="str">
        <x:v>Medium</x:v>
      </x:c>
      <x:c r="M60" s="12" t="str">
        <x:v>GAISSF D3-CTL-05 addresses multi-agent trust chain attestation through SPIFFE/SPIRE workload identity + short-lived certificates + continuous attestation.. This supports the NIST outcome concerning intended purposes, potentially beneficial uses, context- specific laws, norms and expectations, and prospective settings in which the ai system will be deployed are understood and . The mapping does not establish implementation effectiveness or equivalence.</x:v>
      </x:c>
      <x:c r="N60" s="12" t="str">
        <x:v>NIST requires organization- and context-specific application; additional evidence may be needed for actors, impacts, risk tolerance, and lifecycle context.</x:v>
      </x:c>
      <x:c r="O60" s="12" t="str">
        <x:v>GAISSF-NOR-004 v1.0</x:v>
      </x:c>
      <x:c r="P60" s="12" t="str">
        <x:v>https://doi.org/10.6028/NIST.AI.100-1</x:v>
      </x:c>
      <x:c r="Q60" s="12" t="str">
        <x:v>2026-06-29</x:v>
      </x:c>
    </x:row>
    <x:row r="61">
      <x:c r="A61" s="12" t="str">
        <x:v>CRO022-M-060</x:v>
      </x:c>
      <x:c r="B61" s="12" t="str">
        <x:v>D3-CTL-05</x:v>
      </x:c>
      <x:c r="C61" s="12" t="str">
        <x:v>Multi-Agent Trust Chain Attestation</x:v>
      </x:c>
      <x:c r="D61" s="12" t="str">
        <x:v>D3: AGENTIC RISK &amp; AUTONOMOUS SYSTEM SECURITY</x:v>
      </x:c>
      <x:c r="E61" s="12" t="str">
        <x:v>Cryptographically verify agent identity, permissions, and trust relationships.</x:v>
      </x:c>
      <x:c r="F61" s="12" t="str">
        <x:v>SPIFFE/SPIRE workload identity + short-lived certificates + continuous attestation.</x:v>
      </x:c>
      <x:c r="G61" s="12" t="str">
        <x:v>MAP</x:v>
      </x:c>
      <x:c r="H61" s="12" t="str">
        <x:v>MAP 1.6</x:v>
      </x:c>
      <x:c r="I61" s="12" t="str">
        <x:v>System requirements (e.g., “the system shall respect the privacy of its users”) are elicited from and understood by rel- evant AI actors. Design decisions take socio-technical implica- tions into account to address AI risks. MAP 2: Categorization of the AI system is performed.</x:v>
      </x:c>
      <x:c r="J61" s="12" t="str">
        <x:v>P</x:v>
      </x:c>
      <x:c r="K61" s="12" t="str">
        <x:v>Partially Addressed</x:v>
      </x:c>
      <x:c r="L61" s="12" t="str">
        <x:v>Medium</x:v>
      </x:c>
      <x:c r="M61" s="12" t="str">
        <x:v>GAISSF D3-CTL-05 addresses multi-agent trust chain attestation through SPIFFE/SPIRE workload identity + short-lived certificates + continuous attestation.. This supports the NIST outcome concerning system requirements (e.g., “the system shall respect the privacy of its users”) are elicited from and understood by rel- evant ai actors. design decisions take socio-technical impl. The mapping does not establish implementation effectiveness or equivalence.</x:v>
      </x:c>
      <x:c r="N61" s="12" t="str">
        <x:v>NIST requires organization- and context-specific application; additional evidence may be needed for actors, impacts, risk tolerance, and lifecycle context.</x:v>
      </x:c>
      <x:c r="O61" s="12" t="str">
        <x:v>GAISSF-NOR-004 v1.0</x:v>
      </x:c>
      <x:c r="P61" s="12" t="str">
        <x:v>https://doi.org/10.6028/NIST.AI.100-1</x:v>
      </x:c>
      <x:c r="Q61" s="12" t="str">
        <x:v>2026-06-29</x:v>
      </x:c>
    </x:row>
    <x:row r="62">
      <x:c r="A62" s="12" t="str">
        <x:v>CRO022-M-061</x:v>
      </x:c>
      <x:c r="B62" s="12" t="str">
        <x:v>D3-CTL-06</x:v>
      </x:c>
      <x:c r="C62" s="12" t="str">
        <x:v>Persistent Memory Exfiltration Prevention</x:v>
      </x:c>
      <x:c r="D62" s="12" t="str">
        <x:v>D3: AGENTIC RISK &amp; AUTONOMOUS SYSTEM SECURITY</x:v>
      </x:c>
      <x:c r="E62" s="12" t="str">
        <x:v>Protect cross-session user data stored in vector stores or agent memory.</x:v>
      </x:c>
      <x:c r="F62" s="12" t="str">
        <x:v>User-scoped memory isolation + encryption at rest + query-level access controls.</x:v>
      </x:c>
      <x:c r="G62" s="12" t="str">
        <x:v>MEASURE</x:v>
      </x:c>
      <x:c r="H62" s="12" t="str">
        <x:v>MEASURE 2.7</x:v>
      </x:c>
      <x:c r="I62" s="12" t="str">
        <x:v>AI system security and resilience – as identified in the MAP function – are evaluated and documented.</x:v>
      </x:c>
      <x:c r="J62" s="12" t="str">
        <x:v>P</x:v>
      </x:c>
      <x:c r="K62" s="12" t="str">
        <x:v>Partially Addressed</x:v>
      </x:c>
      <x:c r="L62" s="12" t="str">
        <x:v>Medium</x:v>
      </x:c>
      <x:c r="M62" s="12" t="str">
        <x:v>GAISSF D3-CTL-06 addresses persistent memory exfiltration prevention through User-scoped memory isolation + encryption at rest + query-level access controls.. This supports the NIST outcome concerning ai system security and resilience – as identified in the map function – are evaluated and documented. The mapping does not establish implementation effectiveness or equivalence.</x:v>
      </x:c>
      <x:c r="N62" s="12" t="str">
        <x:v>NIST requires organization- and context-specific application; additional evidence may be needed for actors, impacts, risk tolerance, and lifecycle context.</x:v>
      </x:c>
      <x:c r="O62" s="12" t="str">
        <x:v>GAISSF-NOR-004 v1.0</x:v>
      </x:c>
      <x:c r="P62" s="12" t="str">
        <x:v>https://doi.org/10.6028/NIST.AI.100-1</x:v>
      </x:c>
      <x:c r="Q62" s="12" t="str">
        <x:v>2026-06-29</x:v>
      </x:c>
    </x:row>
    <x:row r="63">
      <x:c r="A63" s="12" t="str">
        <x:v>CRO022-M-062</x:v>
      </x:c>
      <x:c r="B63" s="12" t="str">
        <x:v>D3-CTL-06</x:v>
      </x:c>
      <x:c r="C63" s="12" t="str">
        <x:v>Persistent Memory Exfiltration Prevention</x:v>
      </x:c>
      <x:c r="D63" s="12" t="str">
        <x:v>D3: AGENTIC RISK &amp; AUTONOMOUS SYSTEM SECURITY</x:v>
      </x:c>
      <x:c r="E63" s="12" t="str">
        <x:v>Protect cross-session user data stored in vector stores or agent memory.</x:v>
      </x:c>
      <x:c r="F63" s="12" t="str">
        <x:v>User-scoped memory isolation + encryption at rest + query-level access controls.</x:v>
      </x:c>
      <x:c r="G63" s="12" t="str">
        <x:v>MAP</x:v>
      </x:c>
      <x:c r="H63" s="12" t="str">
        <x:v>MAP 1.1</x:v>
      </x:c>
      <x:c r="I63" s="12" t="str">
        <x:v>Intended purposes, potentially beneficial uses, context- specific laws, norms and expectations, and prospective settings in which the AI system will be deployed are understood and docu- mented. Considerations include: the specific set or types of users along with their expectations; potential positive and negative im- pacts of system uses to individuals, communities, organizations, society, and the planet; assumptions and related limitations about AI system purposes, uses, and risks across the development or product AI lifecycle; and related TEVV and system metrics.</x:v>
      </x:c>
      <x:c r="J63" s="12" t="str">
        <x:v>P</x:v>
      </x:c>
      <x:c r="K63" s="12" t="str">
        <x:v>Partially Addressed</x:v>
      </x:c>
      <x:c r="L63" s="12" t="str">
        <x:v>Medium</x:v>
      </x:c>
      <x:c r="M63" s="12" t="str">
        <x:v>GAISSF D3-CTL-06 addresses persistent memory exfiltration prevention through User-scoped memory isolation + encryption at rest + query-level access controls.. This supports the NIST outcome concerning intended purposes, potentially beneficial uses, context- specific laws, norms and expectations, and prospective settings in which the ai system will be deployed are understood and . The mapping does not establish implementation effectiveness or equivalence.</x:v>
      </x:c>
      <x:c r="N63" s="12" t="str">
        <x:v>NIST requires organization- and context-specific application; additional evidence may be needed for actors, impacts, risk tolerance, and lifecycle context.</x:v>
      </x:c>
      <x:c r="O63" s="12" t="str">
        <x:v>GAISSF-NOR-004 v1.0</x:v>
      </x:c>
      <x:c r="P63" s="12" t="str">
        <x:v>https://doi.org/10.6028/NIST.AI.100-1</x:v>
      </x:c>
      <x:c r="Q63" s="12" t="str">
        <x:v>2026-06-29</x:v>
      </x:c>
    </x:row>
    <x:row r="64">
      <x:c r="A64" s="12" t="str">
        <x:v>CRO022-M-063</x:v>
      </x:c>
      <x:c r="B64" s="12" t="str">
        <x:v>D3-CTL-06</x:v>
      </x:c>
      <x:c r="C64" s="12" t="str">
        <x:v>Persistent Memory Exfiltration Prevention</x:v>
      </x:c>
      <x:c r="D64" s="12" t="str">
        <x:v>D3: AGENTIC RISK &amp; AUTONOMOUS SYSTEM SECURITY</x:v>
      </x:c>
      <x:c r="E64" s="12" t="str">
        <x:v>Protect cross-session user data stored in vector stores or agent memory.</x:v>
      </x:c>
      <x:c r="F64" s="12" t="str">
        <x:v>User-scoped memory isolation + encryption at rest + query-level access controls.</x:v>
      </x:c>
      <x:c r="G64" s="12" t="str">
        <x:v>MAP</x:v>
      </x:c>
      <x:c r="H64" s="12" t="str">
        <x:v>MAP 1.6</x:v>
      </x:c>
      <x:c r="I64" s="12" t="str">
        <x:v>System requirements (e.g., “the system shall respect the privacy of its users”) are elicited from and understood by rel- evant AI actors. Design decisions take socio-technical implica- tions into account to address AI risks. MAP 2: Categorization of the AI system is performed.</x:v>
      </x:c>
      <x:c r="J64" s="12" t="str">
        <x:v>P</x:v>
      </x:c>
      <x:c r="K64" s="12" t="str">
        <x:v>Partially Addressed</x:v>
      </x:c>
      <x:c r="L64" s="12" t="str">
        <x:v>Medium</x:v>
      </x:c>
      <x:c r="M64" s="12" t="str">
        <x:v>GAISSF D3-CTL-06 addresses persistent memory exfiltration prevention through User-scoped memory isolation + encryption at rest + query-level access controls.. This supports the NIST outcome concerning system requirements (e.g., “the system shall respect the privacy of its users”) are elicited from and understood by rel- evant ai actors. design decisions take socio-technical impl. The mapping does not establish implementation effectiveness or equivalence.</x:v>
      </x:c>
      <x:c r="N64" s="12" t="str">
        <x:v>NIST requires organization- and context-specific application; additional evidence may be needed for actors, impacts, risk tolerance, and lifecycle context.</x:v>
      </x:c>
      <x:c r="O64" s="12" t="str">
        <x:v>GAISSF-NOR-004 v1.0</x:v>
      </x:c>
      <x:c r="P64" s="12" t="str">
        <x:v>https://doi.org/10.6028/NIST.AI.100-1</x:v>
      </x:c>
      <x:c r="Q64" s="12" t="str">
        <x:v>2026-06-29</x:v>
      </x:c>
    </x:row>
    <x:row r="65">
      <x:c r="A65" s="12" t="str">
        <x:v>CRO022-M-064</x:v>
      </x:c>
      <x:c r="B65" s="12" t="str">
        <x:v>D3-CTL-07</x:v>
      </x:c>
      <x:c r="C65" s="12" t="str">
        <x:v>Secure Memory Lifecycle Management</x:v>
      </x:c>
      <x:c r="D65" s="12" t="str">
        <x:v>D3: AGENTIC RISK &amp; AUTONOMOUS SYSTEM SECURITY</x:v>
      </x:c>
      <x:c r="E65" s="12" t="str">
        <x:v>Ensure secure creation, rotation, and cryptographic deletion of AI memory stores.</x:v>
      </x:c>
      <x:c r="F65" s="12" t="str">
        <x:v>Cryptographic deletion + lifecycle policy enforcement + retention auditing.</x:v>
      </x:c>
      <x:c r="G65" s="12" t="str">
        <x:v>MAP</x:v>
      </x:c>
      <x:c r="H65" s="12" t="str">
        <x:v>MAP 3.5</x:v>
      </x:c>
      <x:c r="I65" s="12" t="str">
        <x:v>Processes for human oversight are defined, assessed, and documented in accordance with organizational policies from the GOVERN function. MAP 4: Risks and benefits are mapped for all components of the AI system including third-party software and data.</x:v>
      </x:c>
      <x:c r="J65" s="12" t="str">
        <x:v>SP</x:v>
      </x:c>
      <x:c r="K65" s="12" t="str">
        <x:v>Substantially Addressed</x:v>
      </x:c>
      <x:c r="L65" s="12" t="str">
        <x:v>Medium-High</x:v>
      </x:c>
      <x:c r="M65" s="12" t="str">
        <x:v>GAISSF D3-CTL-07 addresses secure memory lifecycle management through Cryptographic deletion + lifecycle policy enforcement + retention auditing.. This supports the NIST outcome concerning processes for human oversight are defined, assessed, and documented in accordance with organizational policies from the govern function. map 4: risks and benefits are mapped for al. The mapping does not establish implementation effectiveness or equivalence.</x:v>
      </x:c>
      <x:c r="N65" s="12" t="str">
        <x:v>NIST requires organization- and context-specific application; additional evidence may be needed for actors, impacts, risk tolerance, and lifecycle context.</x:v>
      </x:c>
      <x:c r="O65" s="12" t="str">
        <x:v>GAISSF-NOR-004 v1.0</x:v>
      </x:c>
      <x:c r="P65" s="12" t="str">
        <x:v>https://doi.org/10.6028/NIST.AI.100-1</x:v>
      </x:c>
      <x:c r="Q65" s="12" t="str">
        <x:v>2026-06-29</x:v>
      </x:c>
    </x:row>
    <x:row r="66">
      <x:c r="A66" s="12" t="str">
        <x:v>CRO022-M-065</x:v>
      </x:c>
      <x:c r="B66" s="12" t="str">
        <x:v>D3-CTL-07</x:v>
      </x:c>
      <x:c r="C66" s="12" t="str">
        <x:v>Secure Memory Lifecycle Management</x:v>
      </x:c>
      <x:c r="D66" s="12" t="str">
        <x:v>D3: AGENTIC RISK &amp; AUTONOMOUS SYSTEM SECURITY</x:v>
      </x:c>
      <x:c r="E66" s="12" t="str">
        <x:v>Ensure secure creation, rotation, and cryptographic deletion of AI memory stores.</x:v>
      </x:c>
      <x:c r="F66" s="12" t="str">
        <x:v>Cryptographic deletion + lifecycle policy enforcement + retention auditing.</x:v>
      </x:c>
      <x:c r="G66" s="12" t="str">
        <x:v>MEASURE</x:v>
      </x:c>
      <x:c r="H66" s="12" t="str">
        <x:v>MEASURE 2.9</x:v>
      </x:c>
      <x:c r="I66" s="12" t="str">
        <x:v>The AI model is explained, validated, and docu- mented, and AI system output is interpreted within its context – as identified in the MAP function – to inform responsible use and governance.</x:v>
      </x:c>
      <x:c r="J66" s="12" t="str">
        <x:v>SP</x:v>
      </x:c>
      <x:c r="K66" s="12" t="str">
        <x:v>Substantially Addressed</x:v>
      </x:c>
      <x:c r="L66" s="12" t="str">
        <x:v>Medium-High</x:v>
      </x:c>
      <x:c r="M66" s="12" t="str">
        <x:v>GAISSF D3-CTL-07 addresses secure memory lifecycle management through Cryptographic deletion + lifecycle policy enforcement + retention auditing.. This supports the NIST outcome concerning the ai model is explained, validated, and docu- mented, and ai system output is interpreted within its context – as identified in the map function – to inform responsible use and g. The mapping does not establish implementation effectiveness or equivalence.</x:v>
      </x:c>
      <x:c r="N66" s="12" t="str">
        <x:v>NIST requires organization- and context-specific application; additional evidence may be needed for actors, impacts, risk tolerance, and lifecycle context.</x:v>
      </x:c>
      <x:c r="O66" s="12" t="str">
        <x:v>GAISSF-NOR-004 v1.0</x:v>
      </x:c>
      <x:c r="P66" s="12" t="str">
        <x:v>https://doi.org/10.6028/NIST.AI.100-1</x:v>
      </x:c>
      <x:c r="Q66" s="12" t="str">
        <x:v>2026-06-29</x:v>
      </x:c>
    </x:row>
    <x:row r="67">
      <x:c r="A67" s="12" t="str">
        <x:v>CRO022-M-066</x:v>
      </x:c>
      <x:c r="B67" s="12" t="str">
        <x:v>D3-CTL-07</x:v>
      </x:c>
      <x:c r="C67" s="12" t="str">
        <x:v>Secure Memory Lifecycle Management</x:v>
      </x:c>
      <x:c r="D67" s="12" t="str">
        <x:v>D3: AGENTIC RISK &amp; AUTONOMOUS SYSTEM SECURITY</x:v>
      </x:c>
      <x:c r="E67" s="12" t="str">
        <x:v>Ensure secure creation, rotation, and cryptographic deletion of AI memory stores.</x:v>
      </x:c>
      <x:c r="F67" s="12" t="str">
        <x:v>Cryptographic deletion + lifecycle policy enforcement + retention auditing.</x:v>
      </x:c>
      <x:c r="G67" s="12" t="str">
        <x:v>GOVERN</x:v>
      </x:c>
      <x:c r="H67" s="12" t="str">
        <x:v>GOVERN 2.3</x:v>
      </x:c>
      <x:c r="I67" s="12" t="str">
        <x:v>Executive leadership of the organization takes re- sponsibility for decisions about risks associated with AI system development and deployment. GOVERN 3: Workforce diversity, equity, inclusion, and accessibility processes are prioritized in the mapping, measuring, and managing of AI risks throughout the lifecycle.</x:v>
      </x:c>
      <x:c r="J67" s="12" t="str">
        <x:v>SP</x:v>
      </x:c>
      <x:c r="K67" s="12" t="str">
        <x:v>Substantially Addressed</x:v>
      </x:c>
      <x:c r="L67" s="12" t="str">
        <x:v>Medium-High</x:v>
      </x:c>
      <x:c r="M67" s="12" t="str">
        <x:v>GAISSF D3-CTL-07 addresses secure memory lifecycle management through Cryptographic deletion + lifecycle policy enforcement + retention auditing.. This supports the NIST outcome concerning executive leadership of the organization takes re- sponsibility for decisions about risks associated with ai system development and deployment. govern 3: workforce diversity, equit. The mapping does not establish implementation effectiveness or equivalence.</x:v>
      </x:c>
      <x:c r="N67" s="12" t="str">
        <x:v>NIST requires organization- and context-specific application; additional evidence may be needed for actors, impacts, risk tolerance, and lifecycle context.</x:v>
      </x:c>
      <x:c r="O67" s="12" t="str">
        <x:v>GAISSF-NOR-004 v1.0</x:v>
      </x:c>
      <x:c r="P67" s="12" t="str">
        <x:v>https://doi.org/10.6028/NIST.AI.100-1</x:v>
      </x:c>
      <x:c r="Q67" s="12" t="str">
        <x:v>2026-06-29</x:v>
      </x:c>
    </x:row>
    <x:row r="68">
      <x:c r="A68" s="12" t="str">
        <x:v>CRO022-M-067</x:v>
      </x:c>
      <x:c r="B68" s="12" t="str">
        <x:v>D4-CTL-01</x:v>
      </x:c>
      <x:c r="C68" s="12" t="str">
        <x:v>Ai Bill Of Materials (Ai Bom) Maintenance</x:v>
      </x:c>
      <x:c r="D68" s="12" t="str">
        <x:v>D4: SUPPLY CHAIN &amp; THIRD-PARTY AI SECURITY</x:v>
      </x:c>
      <x:c r="E68" s="12" t="str">
        <x:v>Maintain complete inventory of all AI models, datasets, dependencies, and third-party components.</x:v>
      </x:c>
      <x:c r="F68" s="12" t="str">
        <x:v>Automated BOM generation + version tracking + registry synchronization.</x:v>
      </x:c>
      <x:c r="G68" s="12" t="str">
        <x:v>GOVERN</x:v>
      </x:c>
      <x:c r="H68" s="12" t="str">
        <x:v>GOVERN 6.2</x:v>
      </x:c>
      <x:c r="I68"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68" s="12" t="str">
        <x:v>SP</x:v>
      </x:c>
      <x:c r="K68" s="12" t="str">
        <x:v>Substantially Addressed</x:v>
      </x:c>
      <x:c r="L68" s="12" t="str">
        <x:v>Medium-High</x:v>
      </x:c>
      <x:c r="M68" s="12" t="str">
        <x:v>GAISSF D4-CTL-01 addresses ai bill of materials (ai bom) maintenance through Automated BOM generation + version tracking + registry synchronization..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68" s="12" t="str">
        <x:v>NIST requires organization- and context-specific application; additional evidence may be needed for actors, impacts, risk tolerance, and lifecycle context.</x:v>
      </x:c>
      <x:c r="O68" s="12" t="str">
        <x:v>GAISSF-NOR-004 v1.0</x:v>
      </x:c>
      <x:c r="P68" s="12" t="str">
        <x:v>https://doi.org/10.6028/NIST.AI.100-1</x:v>
      </x:c>
      <x:c r="Q68" s="12" t="str">
        <x:v>2026-06-29</x:v>
      </x:c>
    </x:row>
    <x:row r="69">
      <x:c r="A69" s="12" t="str">
        <x:v>CRO022-M-068</x:v>
      </x:c>
      <x:c r="B69" s="12" t="str">
        <x:v>D4-CTL-01</x:v>
      </x:c>
      <x:c r="C69" s="12" t="str">
        <x:v>Ai Bill Of Materials (Ai Bom) Maintenance</x:v>
      </x:c>
      <x:c r="D69" s="12" t="str">
        <x:v>D4: SUPPLY CHAIN &amp; THIRD-PARTY AI SECURITY</x:v>
      </x:c>
      <x:c r="E69" s="12" t="str">
        <x:v>Maintain complete inventory of all AI models, datasets, dependencies, and third-party components.</x:v>
      </x:c>
      <x:c r="F69" s="12" t="str">
        <x:v>Automated BOM generation + version tracking + registry synchronization.</x:v>
      </x:c>
      <x:c r="G69" s="12" t="str">
        <x:v>MEASURE</x:v>
      </x:c>
      <x:c r="H69" s="12" t="str">
        <x:v>MEASURE 4.3</x:v>
      </x:c>
      <x:c r="I69"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69" s="12" t="str">
        <x:v>SP</x:v>
      </x:c>
      <x:c r="K69" s="12" t="str">
        <x:v>Substantially Addressed</x:v>
      </x:c>
      <x:c r="L69" s="12" t="str">
        <x:v>Medium-High</x:v>
      </x:c>
      <x:c r="M69" s="12" t="str">
        <x:v>GAISSF D4-CTL-01 addresses ai bill of materials (ai bom) maintenance through Automated BOM generation + version tracking + registry synchronization..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69" s="12" t="str">
        <x:v>NIST requires organization- and context-specific application; additional evidence may be needed for actors, impacts, risk tolerance, and lifecycle context.</x:v>
      </x:c>
      <x:c r="O69" s="12" t="str">
        <x:v>GAISSF-NOR-004 v1.0</x:v>
      </x:c>
      <x:c r="P69" s="12" t="str">
        <x:v>https://doi.org/10.6028/NIST.AI.100-1</x:v>
      </x:c>
      <x:c r="Q69" s="12" t="str">
        <x:v>2026-06-29</x:v>
      </x:c>
    </x:row>
    <x:row r="70">
      <x:c r="A70" s="12" t="str">
        <x:v>CRO022-M-069</x:v>
      </x:c>
      <x:c r="B70" s="12" t="str">
        <x:v>D4-CTL-01</x:v>
      </x:c>
      <x:c r="C70" s="12" t="str">
        <x:v>Ai Bill Of Materials (Ai Bom) Maintenance</x:v>
      </x:c>
      <x:c r="D70" s="12" t="str">
        <x:v>D4: SUPPLY CHAIN &amp; THIRD-PARTY AI SECURITY</x:v>
      </x:c>
      <x:c r="E70" s="12" t="str">
        <x:v>Maintain complete inventory of all AI models, datasets, dependencies, and third-party components.</x:v>
      </x:c>
      <x:c r="F70" s="12" t="str">
        <x:v>Automated BOM generation + version tracking + registry synchronization.</x:v>
      </x:c>
      <x:c r="G70" s="12" t="str">
        <x:v>GOVERN</x:v>
      </x:c>
      <x:c r="H70" s="12" t="str">
        <x:v>GOVERN 1.6</x:v>
      </x:c>
      <x:c r="I70" s="12" t="str">
        <x:v>Mechanisms are in place to inventory AI systems and are resourced according to organizational risk priorities.</x:v>
      </x:c>
      <x:c r="J70" s="12" t="str">
        <x:v>SP</x:v>
      </x:c>
      <x:c r="K70" s="12" t="str">
        <x:v>Substantially Addressed</x:v>
      </x:c>
      <x:c r="L70" s="12" t="str">
        <x:v>Medium-High</x:v>
      </x:c>
      <x:c r="M70" s="12" t="str">
        <x:v>GAISSF D4-CTL-01 addresses ai bill of materials (ai bom) maintenance through Automated BOM generation + version tracking + registry synchronization.. This supports the NIST outcome concerning mechanisms are in place to inventory ai systems and are resourced according to organizational risk priorities. The mapping does not establish implementation effectiveness or equivalence.</x:v>
      </x:c>
      <x:c r="N70" s="12" t="str">
        <x:v>NIST requires organization- and context-specific application; additional evidence may be needed for actors, impacts, risk tolerance, and lifecycle context.</x:v>
      </x:c>
      <x:c r="O70" s="12" t="str">
        <x:v>GAISSF-NOR-004 v1.0</x:v>
      </x:c>
      <x:c r="P70" s="12" t="str">
        <x:v>https://doi.org/10.6028/NIST.AI.100-1</x:v>
      </x:c>
      <x:c r="Q70" s="12" t="str">
        <x:v>2026-06-29</x:v>
      </x:c>
    </x:row>
    <x:row r="71">
      <x:c r="A71" s="12" t="str">
        <x:v>CRO022-M-070</x:v>
      </x:c>
      <x:c r="B71" s="12" t="str">
        <x:v>D4-CTL-02</x:v>
      </x:c>
      <x:c r="C71" s="12" t="str">
        <x:v>Model File &amp; Artifact Scanning</x:v>
      </x:c>
      <x:c r="D71" s="12" t="str">
        <x:v>D4: SUPPLY CHAIN &amp; THIRD-PARTY AI SECURITY</x:v>
      </x:c>
      <x:c r="E71" s="12" t="str">
        <x:v>Detect malware, backdoors, and unsafe serialization in model files before deployment.</x:v>
      </x:c>
      <x:c r="F71" s="12" t="str">
        <x:v>Static analysis + deserialization sandboxing + signature verification.</x:v>
      </x:c>
      <x:c r="G71" s="12" t="str">
        <x:v>GOVERN</x:v>
      </x:c>
      <x:c r="H71" s="12" t="str">
        <x:v>GOVERN 5.2</x:v>
      </x:c>
      <x:c r="I71"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71" s="12" t="str">
        <x:v>SP</x:v>
      </x:c>
      <x:c r="K71" s="12" t="str">
        <x:v>Substantially Addressed</x:v>
      </x:c>
      <x:c r="L71" s="12" t="str">
        <x:v>Medium-High</x:v>
      </x:c>
      <x:c r="M71" s="12" t="str">
        <x:v>GAISSF D4-CTL-02 addresses model file &amp; artifact scanning through Static analysis + deserialization sandboxing + signature verification..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71" s="12" t="str">
        <x:v>NIST requires organization- and context-specific application; additional evidence may be needed for actors, impacts, risk tolerance, and lifecycle context.</x:v>
      </x:c>
      <x:c r="O71" s="12" t="str">
        <x:v>GAISSF-NOR-004 v1.0</x:v>
      </x:c>
      <x:c r="P71" s="12" t="str">
        <x:v>https://doi.org/10.6028/NIST.AI.100-1</x:v>
      </x:c>
      <x:c r="Q71" s="12" t="str">
        <x:v>2026-06-29</x:v>
      </x:c>
    </x:row>
    <x:row r="72">
      <x:c r="A72" s="12" t="str">
        <x:v>CRO022-M-071</x:v>
      </x:c>
      <x:c r="B72" s="12" t="str">
        <x:v>D4-CTL-02</x:v>
      </x:c>
      <x:c r="C72" s="12" t="str">
        <x:v>Model File &amp; Artifact Scanning</x:v>
      </x:c>
      <x:c r="D72" s="12" t="str">
        <x:v>D4: SUPPLY CHAIN &amp; THIRD-PARTY AI SECURITY</x:v>
      </x:c>
      <x:c r="E72" s="12" t="str">
        <x:v>Detect malware, backdoors, and unsafe serialization in model files before deployment.</x:v>
      </x:c>
      <x:c r="F72" s="12" t="str">
        <x:v>Static analysis + deserialization sandboxing + signature verification.</x:v>
      </x:c>
      <x:c r="G72" s="12" t="str">
        <x:v>GOVERN</x:v>
      </x:c>
      <x:c r="H72" s="12" t="str">
        <x:v>GOVERN 6.1</x:v>
      </x:c>
      <x:c r="I72" s="12" t="str">
        <x:v>Policies and procedures are in place that address AI risks associated with third-party entities, including risks of in- fringement of a third-party’s intellectual property or other rights.</x:v>
      </x:c>
      <x:c r="J72" s="12" t="str">
        <x:v>SP</x:v>
      </x:c>
      <x:c r="K72" s="12" t="str">
        <x:v>Substantially Addressed</x:v>
      </x:c>
      <x:c r="L72" s="12" t="str">
        <x:v>Medium-High</x:v>
      </x:c>
      <x:c r="M72" s="12" t="str">
        <x:v>GAISSF D4-CTL-02 addresses model file &amp; artifact scanning through Static analysis + deserialization sandboxing + signature verification.. This supports the NIST outcome concerning policies and procedures are in place that address ai risks associated with third-party entities, including risks of in- fringement of a third-party’s intellectual property or other. The mapping does not establish implementation effectiveness or equivalence.</x:v>
      </x:c>
      <x:c r="N72" s="12" t="str">
        <x:v>NIST requires organization- and context-specific application; additional evidence may be needed for actors, impacts, risk tolerance, and lifecycle context.</x:v>
      </x:c>
      <x:c r="O72" s="12" t="str">
        <x:v>GAISSF-NOR-004 v1.0</x:v>
      </x:c>
      <x:c r="P72" s="12" t="str">
        <x:v>https://doi.org/10.6028/NIST.AI.100-1</x:v>
      </x:c>
      <x:c r="Q72" s="12" t="str">
        <x:v>2026-06-29</x:v>
      </x:c>
    </x:row>
    <x:row r="73">
      <x:c r="A73" s="12" t="str">
        <x:v>CRO022-M-072</x:v>
      </x:c>
      <x:c r="B73" s="12" t="str">
        <x:v>D4-CTL-02</x:v>
      </x:c>
      <x:c r="C73" s="12" t="str">
        <x:v>Model File &amp; Artifact Scanning</x:v>
      </x:c>
      <x:c r="D73" s="12" t="str">
        <x:v>D4: SUPPLY CHAIN &amp; THIRD-PARTY AI SECURITY</x:v>
      </x:c>
      <x:c r="E73" s="12" t="str">
        <x:v>Detect malware, backdoors, and unsafe serialization in model files before deployment.</x:v>
      </x:c>
      <x:c r="F73" s="12" t="str">
        <x:v>Static analysis + deserialization sandboxing + signature verification.</x:v>
      </x:c>
      <x:c r="G73" s="12" t="str">
        <x:v>GOVERN</x:v>
      </x:c>
      <x:c r="H73" s="12" t="str">
        <x:v>GOVERN 6.2</x:v>
      </x:c>
      <x:c r="I73"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73" s="12" t="str">
        <x:v>SP</x:v>
      </x:c>
      <x:c r="K73" s="12" t="str">
        <x:v>Substantially Addressed</x:v>
      </x:c>
      <x:c r="L73" s="12" t="str">
        <x:v>Medium-High</x:v>
      </x:c>
      <x:c r="M73" s="12" t="str">
        <x:v>GAISSF D4-CTL-02 addresses model file &amp; artifact scanning through Static analysis + deserialization sandboxing + signature verification..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73" s="12" t="str">
        <x:v>NIST requires organization- and context-specific application; additional evidence may be needed for actors, impacts, risk tolerance, and lifecycle context.</x:v>
      </x:c>
      <x:c r="O73" s="12" t="str">
        <x:v>GAISSF-NOR-004 v1.0</x:v>
      </x:c>
      <x:c r="P73" s="12" t="str">
        <x:v>https://doi.org/10.6028/NIST.AI.100-1</x:v>
      </x:c>
      <x:c r="Q73" s="12" t="str">
        <x:v>2026-06-29</x:v>
      </x:c>
    </x:row>
    <x:row r="74">
      <x:c r="A74" s="12" t="str">
        <x:v>CRO022-M-073</x:v>
      </x:c>
      <x:c r="B74" s="12" t="str">
        <x:v>D4-CTL-03</x:v>
      </x:c>
      <x:c r="C74" s="12" t="str">
        <x:v>Model Hub &amp; Registry Vetting</x:v>
      </x:c>
      <x:c r="D74" s="12" t="str">
        <x:v>D4: SUPPLY CHAIN &amp; THIRD-PARTY AI SECURITY</x:v>
      </x:c>
      <x:c r="E74" s="12" t="str">
        <x:v>Assess and approve models from public/private hubs before production use.</x:v>
      </x:c>
      <x:c r="F74" s="12" t="str">
        <x:v>Provenance verification + license compliance + security scorecard.</x:v>
      </x:c>
      <x:c r="G74" s="12" t="str">
        <x:v>GOVERN</x:v>
      </x:c>
      <x:c r="H74" s="12" t="str">
        <x:v>GOVERN 5.2</x:v>
      </x:c>
      <x:c r="I74"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74" s="12" t="str">
        <x:v>SP</x:v>
      </x:c>
      <x:c r="K74" s="12" t="str">
        <x:v>Substantially Addressed</x:v>
      </x:c>
      <x:c r="L74" s="12" t="str">
        <x:v>Medium-High</x:v>
      </x:c>
      <x:c r="M74" s="12" t="str">
        <x:v>GAISSF D4-CTL-03 addresses model hub &amp; registry vetting through Provenance verification + license compliance + security scorecard..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74" s="12" t="str">
        <x:v>NIST requires organization- and context-specific application; additional evidence may be needed for actors, impacts, risk tolerance, and lifecycle context.</x:v>
      </x:c>
      <x:c r="O74" s="12" t="str">
        <x:v>GAISSF-NOR-004 v1.0</x:v>
      </x:c>
      <x:c r="P74" s="12" t="str">
        <x:v>https://doi.org/10.6028/NIST.AI.100-1</x:v>
      </x:c>
      <x:c r="Q74" s="12" t="str">
        <x:v>2026-06-29</x:v>
      </x:c>
    </x:row>
    <x:row r="75">
      <x:c r="A75" s="12" t="str">
        <x:v>CRO022-M-074</x:v>
      </x:c>
      <x:c r="B75" s="12" t="str">
        <x:v>D4-CTL-03</x:v>
      </x:c>
      <x:c r="C75" s="12" t="str">
        <x:v>Model Hub &amp; Registry Vetting</x:v>
      </x:c>
      <x:c r="D75" s="12" t="str">
        <x:v>D4: SUPPLY CHAIN &amp; THIRD-PARTY AI SECURITY</x:v>
      </x:c>
      <x:c r="E75" s="12" t="str">
        <x:v>Assess and approve models from public/private hubs before production use.</x:v>
      </x:c>
      <x:c r="F75" s="12" t="str">
        <x:v>Provenance verification + license compliance + security scorecard.</x:v>
      </x:c>
      <x:c r="G75" s="12" t="str">
        <x:v>GOVERN</x:v>
      </x:c>
      <x:c r="H75" s="12" t="str">
        <x:v>GOVERN 6.1</x:v>
      </x:c>
      <x:c r="I75" s="12" t="str">
        <x:v>Policies and procedures are in place that address AI risks associated with third-party entities, including risks of in- fringement of a third-party’s intellectual property or other rights.</x:v>
      </x:c>
      <x:c r="J75" s="12" t="str">
        <x:v>SP</x:v>
      </x:c>
      <x:c r="K75" s="12" t="str">
        <x:v>Substantially Addressed</x:v>
      </x:c>
      <x:c r="L75" s="12" t="str">
        <x:v>Medium-High</x:v>
      </x:c>
      <x:c r="M75" s="12" t="str">
        <x:v>GAISSF D4-CTL-03 addresses model hub &amp; registry vetting through Provenance verification + license compliance + security scorecard.. This supports the NIST outcome concerning policies and procedures are in place that address ai risks associated with third-party entities, including risks of in- fringement of a third-party’s intellectual property or other. The mapping does not establish implementation effectiveness or equivalence.</x:v>
      </x:c>
      <x:c r="N75" s="12" t="str">
        <x:v>NIST requires organization- and context-specific application; additional evidence may be needed for actors, impacts, risk tolerance, and lifecycle context.</x:v>
      </x:c>
      <x:c r="O75" s="12" t="str">
        <x:v>GAISSF-NOR-004 v1.0</x:v>
      </x:c>
      <x:c r="P75" s="12" t="str">
        <x:v>https://doi.org/10.6028/NIST.AI.100-1</x:v>
      </x:c>
      <x:c r="Q75" s="12" t="str">
        <x:v>2026-06-29</x:v>
      </x:c>
    </x:row>
    <x:row r="76">
      <x:c r="A76" s="12" t="str">
        <x:v>CRO022-M-075</x:v>
      </x:c>
      <x:c r="B76" s="12" t="str">
        <x:v>D4-CTL-03</x:v>
      </x:c>
      <x:c r="C76" s="12" t="str">
        <x:v>Model Hub &amp; Registry Vetting</x:v>
      </x:c>
      <x:c r="D76" s="12" t="str">
        <x:v>D4: SUPPLY CHAIN &amp; THIRD-PARTY AI SECURITY</x:v>
      </x:c>
      <x:c r="E76" s="12" t="str">
        <x:v>Assess and approve models from public/private hubs before production use.</x:v>
      </x:c>
      <x:c r="F76" s="12" t="str">
        <x:v>Provenance verification + license compliance + security scorecard.</x:v>
      </x:c>
      <x:c r="G76" s="12" t="str">
        <x:v>GOVERN</x:v>
      </x:c>
      <x:c r="H76" s="12" t="str">
        <x:v>GOVERN 6.2</x:v>
      </x:c>
      <x:c r="I76"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76" s="12" t="str">
        <x:v>SP</x:v>
      </x:c>
      <x:c r="K76" s="12" t="str">
        <x:v>Substantially Addressed</x:v>
      </x:c>
      <x:c r="L76" s="12" t="str">
        <x:v>Medium-High</x:v>
      </x:c>
      <x:c r="M76" s="12" t="str">
        <x:v>GAISSF D4-CTL-03 addresses model hub &amp; registry vetting through Provenance verification + license compliance + security scorecard..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76" s="12" t="str">
        <x:v>NIST requires organization- and context-specific application; additional evidence may be needed for actors, impacts, risk tolerance, and lifecycle context.</x:v>
      </x:c>
      <x:c r="O76" s="12" t="str">
        <x:v>GAISSF-NOR-004 v1.0</x:v>
      </x:c>
      <x:c r="P76" s="12" t="str">
        <x:v>https://doi.org/10.6028/NIST.AI.100-1</x:v>
      </x:c>
      <x:c r="Q76" s="12" t="str">
        <x:v>2026-06-29</x:v>
      </x:c>
    </x:row>
    <x:row r="77">
      <x:c r="A77" s="12" t="str">
        <x:v>CRO022-M-076</x:v>
      </x:c>
      <x:c r="B77" s="12" t="str">
        <x:v>D4-CTL-04</x:v>
      </x:c>
      <x:c r="C77" s="12" t="str">
        <x:v>Mcp Server Behavioral Monitoring</x:v>
      </x:c>
      <x:c r="D77" s="12" t="str">
        <x:v>D4: SUPPLY CHAIN &amp; THIRD-PARTY AI SECURITY</x:v>
      </x:c>
      <x:c r="E77" s="12" t="str">
        <x:v>Monitor Model Context Protocol (MCP) servers for unauthorized tool access or anomalous behaviour.</x:v>
      </x:c>
      <x:c r="F77" s="12" t="str">
        <x:v>Tool-call logging + anomaly detection + access control enforcement.</x:v>
      </x:c>
      <x:c r="G77" s="12" t="str">
        <x:v>MANAGE</x:v>
      </x:c>
      <x:c r="H77" s="12" t="str">
        <x:v>MANAGE 3.1</x:v>
      </x:c>
      <x:c r="I77" s="12" t="str">
        <x:v>AI risks and benefits from third-party resources are regularly monitored, and risk controls are applied and documented.</x:v>
      </x:c>
      <x:c r="J77" s="12" t="str">
        <x:v>SP</x:v>
      </x:c>
      <x:c r="K77" s="12" t="str">
        <x:v>Substantially Addressed</x:v>
      </x:c>
      <x:c r="L77" s="12" t="str">
        <x:v>Medium-High</x:v>
      </x:c>
      <x:c r="M77" s="12" t="str">
        <x:v>GAISSF D4-CTL-04 addresses mcp server behavioral monitoring through Tool-call logging + anomaly detection + access control enforcement.. This supports the NIST outcome concerning ai risks and benefits from third-party resources are regularly monitored, and risk controls are applied and documented. The mapping does not establish implementation effectiveness or equivalence.</x:v>
      </x:c>
      <x:c r="N77" s="12" t="str">
        <x:v>NIST requires organization- and context-specific application; additional evidence may be needed for actors, impacts, risk tolerance, and lifecycle context.</x:v>
      </x:c>
      <x:c r="O77" s="12" t="str">
        <x:v>GAISSF-NOR-004 v1.0</x:v>
      </x:c>
      <x:c r="P77" s="12" t="str">
        <x:v>https://doi.org/10.6028/NIST.AI.100-1</x:v>
      </x:c>
      <x:c r="Q77" s="12" t="str">
        <x:v>2026-06-29</x:v>
      </x:c>
    </x:row>
    <x:row r="78">
      <x:c r="A78" s="12" t="str">
        <x:v>CRO022-M-077</x:v>
      </x:c>
      <x:c r="B78" s="12" t="str">
        <x:v>D4-CTL-04</x:v>
      </x:c>
      <x:c r="C78" s="12" t="str">
        <x:v>Mcp Server Behavioral Monitoring</x:v>
      </x:c>
      <x:c r="D78" s="12" t="str">
        <x:v>D4: SUPPLY CHAIN &amp; THIRD-PARTY AI SECURITY</x:v>
      </x:c>
      <x:c r="E78" s="12" t="str">
        <x:v>Monitor Model Context Protocol (MCP) servers for unauthorized tool access or anomalous behaviour.</x:v>
      </x:c>
      <x:c r="F78" s="12" t="str">
        <x:v>Tool-call logging + anomaly detection + access control enforcement.</x:v>
      </x:c>
      <x:c r="G78" s="12" t="str">
        <x:v>GOVERN</x:v>
      </x:c>
      <x:c r="H78" s="12" t="str">
        <x:v>GOVERN 5.2</x:v>
      </x:c>
      <x:c r="I78"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78" s="12" t="str">
        <x:v>SP</x:v>
      </x:c>
      <x:c r="K78" s="12" t="str">
        <x:v>Substantially Addressed</x:v>
      </x:c>
      <x:c r="L78" s="12" t="str">
        <x:v>Medium-High</x:v>
      </x:c>
      <x:c r="M78" s="12" t="str">
        <x:v>GAISSF D4-CTL-04 addresses mcp server behavioral monitoring through Tool-call logging + anomaly detection + access control enforcement..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78" s="12" t="str">
        <x:v>NIST requires organization- and context-specific application; additional evidence may be needed for actors, impacts, risk tolerance, and lifecycle context.</x:v>
      </x:c>
      <x:c r="O78" s="12" t="str">
        <x:v>GAISSF-NOR-004 v1.0</x:v>
      </x:c>
      <x:c r="P78" s="12" t="str">
        <x:v>https://doi.org/10.6028/NIST.AI.100-1</x:v>
      </x:c>
      <x:c r="Q78" s="12" t="str">
        <x:v>2026-06-29</x:v>
      </x:c>
    </x:row>
    <x:row r="79">
      <x:c r="A79" s="12" t="str">
        <x:v>CRO022-M-078</x:v>
      </x:c>
      <x:c r="B79" s="12" t="str">
        <x:v>D4-CTL-04</x:v>
      </x:c>
      <x:c r="C79" s="12" t="str">
        <x:v>Mcp Server Behavioral Monitoring</x:v>
      </x:c>
      <x:c r="D79" s="12" t="str">
        <x:v>D4: SUPPLY CHAIN &amp; THIRD-PARTY AI SECURITY</x:v>
      </x:c>
      <x:c r="E79" s="12" t="str">
        <x:v>Monitor Model Context Protocol (MCP) servers for unauthorized tool access or anomalous behaviour.</x:v>
      </x:c>
      <x:c r="F79" s="12" t="str">
        <x:v>Tool-call logging + anomaly detection + access control enforcement.</x:v>
      </x:c>
      <x:c r="G79" s="12" t="str">
        <x:v>GOVERN</x:v>
      </x:c>
      <x:c r="H79" s="12" t="str">
        <x:v>GOVERN 6.2</x:v>
      </x:c>
      <x:c r="I79"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79" s="12" t="str">
        <x:v>SP</x:v>
      </x:c>
      <x:c r="K79" s="12" t="str">
        <x:v>Substantially Addressed</x:v>
      </x:c>
      <x:c r="L79" s="12" t="str">
        <x:v>Medium-High</x:v>
      </x:c>
      <x:c r="M79" s="12" t="str">
        <x:v>GAISSF D4-CTL-04 addresses mcp server behavioral monitoring through Tool-call logging + anomaly detection + access control enforcement..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79" s="12" t="str">
        <x:v>NIST requires organization- and context-specific application; additional evidence may be needed for actors, impacts, risk tolerance, and lifecycle context.</x:v>
      </x:c>
      <x:c r="O79" s="12" t="str">
        <x:v>GAISSF-NOR-004 v1.0</x:v>
      </x:c>
      <x:c r="P79" s="12" t="str">
        <x:v>https://doi.org/10.6028/NIST.AI.100-1</x:v>
      </x:c>
      <x:c r="Q79" s="12" t="str">
        <x:v>2026-06-29</x:v>
      </x:c>
    </x:row>
    <x:row r="80">
      <x:c r="A80" s="12" t="str">
        <x:v>CRO022-M-079</x:v>
      </x:c>
      <x:c r="B80" s="12" t="str">
        <x:v>D4-CTL-05</x:v>
      </x:c>
      <x:c r="C80" s="12" t="str">
        <x:v>Third-Party Ai Api Security Assessment</x:v>
      </x:c>
      <x:c r="D80" s="12" t="str">
        <x:v>D4: SUPPLY CHAIN &amp; THIRD-PARTY AI SECURITY</x:v>
      </x:c>
      <x:c r="E80" s="12" t="str">
        <x:v>Evaluate third-party AI APIs for security, privacy, and compliance posture.</x:v>
      </x:c>
      <x:c r="F80" s="12" t="str">
        <x:v>Contractual security requirements + penetration testing + data flow mapping.</x:v>
      </x:c>
      <x:c r="G80" s="12" t="str">
        <x:v>MAP</x:v>
      </x:c>
      <x:c r="H80" s="12" t="str">
        <x:v>MAP 1.6</x:v>
      </x:c>
      <x:c r="I80" s="12" t="str">
        <x:v>System requirements (e.g., “the system shall respect the privacy of its users”) are elicited from and understood by rel- evant AI actors. Design decisions take socio-technical implica- tions into account to address AI risks. MAP 2: Categorization of the AI system is performed.</x:v>
      </x:c>
      <x:c r="J80" s="12" t="str">
        <x:v>SP</x:v>
      </x:c>
      <x:c r="K80" s="12" t="str">
        <x:v>Substantially Addressed</x:v>
      </x:c>
      <x:c r="L80" s="12" t="str">
        <x:v>Medium-High</x:v>
      </x:c>
      <x:c r="M80" s="12" t="str">
        <x:v>GAISSF D4-CTL-05 addresses third-party ai api security assessment through Contractual security requirements + penetration testing + data flow mapping.. This supports the NIST outcome concerning system requirements (e.g., “the system shall respect the privacy of its users”) are elicited from and understood by rel- evant ai actors. design decisions take socio-technical impl. The mapping does not establish implementation effectiveness or equivalence.</x:v>
      </x:c>
      <x:c r="N80" s="12" t="str">
        <x:v>NIST requires organization- and context-specific application; additional evidence may be needed for actors, impacts, risk tolerance, and lifecycle context.</x:v>
      </x:c>
      <x:c r="O80" s="12" t="str">
        <x:v>GAISSF-NOR-004 v1.0</x:v>
      </x:c>
      <x:c r="P80" s="12" t="str">
        <x:v>https://doi.org/10.6028/NIST.AI.100-1</x:v>
      </x:c>
      <x:c r="Q80" s="12" t="str">
        <x:v>2026-06-29</x:v>
      </x:c>
    </x:row>
    <x:row r="81">
      <x:c r="A81" s="12" t="str">
        <x:v>CRO022-M-080</x:v>
      </x:c>
      <x:c r="B81" s="12" t="str">
        <x:v>D4-CTL-05</x:v>
      </x:c>
      <x:c r="C81" s="12" t="str">
        <x:v>Third-Party Ai Api Security Assessment</x:v>
      </x:c>
      <x:c r="D81" s="12" t="str">
        <x:v>D4: SUPPLY CHAIN &amp; THIRD-PARTY AI SECURITY</x:v>
      </x:c>
      <x:c r="E81" s="12" t="str">
        <x:v>Evaluate third-party AI APIs for security, privacy, and compliance posture.</x:v>
      </x:c>
      <x:c r="F81" s="12" t="str">
        <x:v>Contractual security requirements + penetration testing + data flow mapping.</x:v>
      </x:c>
      <x:c r="G81" s="12" t="str">
        <x:v>MAP</x:v>
      </x:c>
      <x:c r="H81" s="12" t="str">
        <x:v>MAP 4.1</x:v>
      </x:c>
      <x:c r="I81" s="12" t="str">
        <x:v>Approaches for mapping AI technology and legal risks of its components – including the use of third-party data or soft- ware – are in place, followed, and documented, as are risks of in- fringement of a third party’s intellectual property or other rights.</x:v>
      </x:c>
      <x:c r="J81" s="12" t="str">
        <x:v>P</x:v>
      </x:c>
      <x:c r="K81" s="12" t="str">
        <x:v>Partially Addressed</x:v>
      </x:c>
      <x:c r="L81" s="12" t="str">
        <x:v>Medium</x:v>
      </x:c>
      <x:c r="M81" s="12" t="str">
        <x:v>GAISSF D4-CTL-05 addresses third-party ai api security assessment through Contractual security requirements + penetration testing + data flow mapping.. This supports the NIST outcome concerning approaches for mapping ai technology and legal risks of its components – including the use of third-party data or soft- ware – are in place, followed, and documented, as are risks . The mapping does not establish implementation effectiveness or equivalence.</x:v>
      </x:c>
      <x:c r="N81" s="12" t="str">
        <x:v>NIST requires organization- and context-specific application; additional evidence may be needed for actors, impacts, risk tolerance, and lifecycle context.</x:v>
      </x:c>
      <x:c r="O81" s="12" t="str">
        <x:v>GAISSF-NOR-004 v1.0</x:v>
      </x:c>
      <x:c r="P81" s="12" t="str">
        <x:v>https://doi.org/10.6028/NIST.AI.100-1</x:v>
      </x:c>
      <x:c r="Q81" s="12" t="str">
        <x:v>2026-06-29</x:v>
      </x:c>
    </x:row>
    <x:row r="82">
      <x:c r="A82" s="12" t="str">
        <x:v>CRO022-M-081</x:v>
      </x:c>
      <x:c r="B82" s="12" t="str">
        <x:v>D4-CTL-05</x:v>
      </x:c>
      <x:c r="C82" s="12" t="str">
        <x:v>Third-Party Ai Api Security Assessment</x:v>
      </x:c>
      <x:c r="D82" s="12" t="str">
        <x:v>D4: SUPPLY CHAIN &amp; THIRD-PARTY AI SECURITY</x:v>
      </x:c>
      <x:c r="E82" s="12" t="str">
        <x:v>Evaluate third-party AI APIs for security, privacy, and compliance posture.</x:v>
      </x:c>
      <x:c r="F82" s="12" t="str">
        <x:v>Contractual security requirements + penetration testing + data flow mapping.</x:v>
      </x:c>
      <x:c r="G82" s="12" t="str">
        <x:v>GOVERN</x:v>
      </x:c>
      <x:c r="H82" s="12" t="str">
        <x:v>GOVERN 5.2</x:v>
      </x:c>
      <x:c r="I82"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82" s="12" t="str">
        <x:v>P</x:v>
      </x:c>
      <x:c r="K82" s="12" t="str">
        <x:v>Partially Addressed</x:v>
      </x:c>
      <x:c r="L82" s="12" t="str">
        <x:v>Medium</x:v>
      </x:c>
      <x:c r="M82" s="12" t="str">
        <x:v>GAISSF D4-CTL-05 addresses third-party ai api security assessment through Contractual security requirements + penetration testing + data flow mapping..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82" s="12" t="str">
        <x:v>NIST requires organization- and context-specific application; additional evidence may be needed for actors, impacts, risk tolerance, and lifecycle context.</x:v>
      </x:c>
      <x:c r="O82" s="12" t="str">
        <x:v>GAISSF-NOR-004 v1.0</x:v>
      </x:c>
      <x:c r="P82" s="12" t="str">
        <x:v>https://doi.org/10.6028/NIST.AI.100-1</x:v>
      </x:c>
      <x:c r="Q82" s="12" t="str">
        <x:v>2026-06-29</x:v>
      </x:c>
    </x:row>
    <x:row r="83">
      <x:c r="A83" s="12" t="str">
        <x:v>CRO022-M-082</x:v>
      </x:c>
      <x:c r="B83" s="12" t="str">
        <x:v>D4-CTL-06</x:v>
      </x:c>
      <x:c r="C83" s="12" t="str">
        <x:v>Shadow Ai Discovery &amp; Governance</x:v>
      </x:c>
      <x:c r="D83" s="12" t="str">
        <x:v>D4: SUPPLY CHAIN &amp; THIRD-PARTY AI SECURITY</x:v>
      </x:c>
      <x:c r="E83" s="12" t="str">
        <x:v>Detect and govern unauthorized AI tools and deployments bypassing IT controls.</x:v>
      </x:c>
      <x:c r="F83" s="12" t="str">
        <x:v>Network traffic analysis + SaaS discovery + policy enforcement.</x:v>
      </x:c>
      <x:c r="G83" s="12" t="str">
        <x:v>GOVERN</x:v>
      </x:c>
      <x:c r="H83" s="12" t="str">
        <x:v>GOVERN 5.2</x:v>
      </x:c>
      <x:c r="I83"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83" s="12" t="str">
        <x:v>SP</x:v>
      </x:c>
      <x:c r="K83" s="12" t="str">
        <x:v>Substantially Addressed</x:v>
      </x:c>
      <x:c r="L83" s="12" t="str">
        <x:v>Medium-High</x:v>
      </x:c>
      <x:c r="M83" s="12" t="str">
        <x:v>GAISSF D4-CTL-06 addresses shadow ai discovery &amp; governance through Network traffic analysis + SaaS discovery + policy enforcement..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83" s="12" t="str">
        <x:v>NIST requires organization- and context-specific application; additional evidence may be needed for actors, impacts, risk tolerance, and lifecycle context.</x:v>
      </x:c>
      <x:c r="O83" s="12" t="str">
        <x:v>GAISSF-NOR-004 v1.0</x:v>
      </x:c>
      <x:c r="P83" s="12" t="str">
        <x:v>https://doi.org/10.6028/NIST.AI.100-1</x:v>
      </x:c>
      <x:c r="Q83" s="12" t="str">
        <x:v>2026-06-29</x:v>
      </x:c>
    </x:row>
    <x:row r="84">
      <x:c r="A84" s="12" t="str">
        <x:v>CRO022-M-083</x:v>
      </x:c>
      <x:c r="B84" s="12" t="str">
        <x:v>D4-CTL-06</x:v>
      </x:c>
      <x:c r="C84" s="12" t="str">
        <x:v>Shadow Ai Discovery &amp; Governance</x:v>
      </x:c>
      <x:c r="D84" s="12" t="str">
        <x:v>D4: SUPPLY CHAIN &amp; THIRD-PARTY AI SECURITY</x:v>
      </x:c>
      <x:c r="E84" s="12" t="str">
        <x:v>Detect and govern unauthorized AI tools and deployments bypassing IT controls.</x:v>
      </x:c>
      <x:c r="F84" s="12" t="str">
        <x:v>Network traffic analysis + SaaS discovery + policy enforcement.</x:v>
      </x:c>
      <x:c r="G84" s="12" t="str">
        <x:v>MAP</x:v>
      </x:c>
      <x:c r="H84" s="12" t="str">
        <x:v>MAP 3.5</x:v>
      </x:c>
      <x:c r="I84" s="12" t="str">
        <x:v>Processes for human oversight are defined, assessed, and documented in accordance with organizational policies from the GOVERN function. MAP 4: Risks and benefits are mapped for all components of the AI system including third-party software and data.</x:v>
      </x:c>
      <x:c r="J84" s="12" t="str">
        <x:v>SP</x:v>
      </x:c>
      <x:c r="K84" s="12" t="str">
        <x:v>Substantially Addressed</x:v>
      </x:c>
      <x:c r="L84" s="12" t="str">
        <x:v>Medium-High</x:v>
      </x:c>
      <x:c r="M84" s="12" t="str">
        <x:v>GAISSF D4-CTL-06 addresses shadow ai discovery &amp; governance through Network traffic analysis + SaaS discovery + policy enforcement.. This supports the NIST outcome concerning processes for human oversight are defined, assessed, and documented in accordance with organizational policies from the govern function. map 4: risks and benefits are mapped for al. The mapping does not establish implementation effectiveness or equivalence.</x:v>
      </x:c>
      <x:c r="N84" s="12" t="str">
        <x:v>NIST requires organization- and context-specific application; additional evidence may be needed for actors, impacts, risk tolerance, and lifecycle context.</x:v>
      </x:c>
      <x:c r="O84" s="12" t="str">
        <x:v>GAISSF-NOR-004 v1.0</x:v>
      </x:c>
      <x:c r="P84" s="12" t="str">
        <x:v>https://doi.org/10.6028/NIST.AI.100-1</x:v>
      </x:c>
      <x:c r="Q84" s="12" t="str">
        <x:v>2026-06-29</x:v>
      </x:c>
    </x:row>
    <x:row r="85">
      <x:c r="A85" s="12" t="str">
        <x:v>CRO022-M-084</x:v>
      </x:c>
      <x:c r="B85" s="12" t="str">
        <x:v>D4-CTL-06</x:v>
      </x:c>
      <x:c r="C85" s="12" t="str">
        <x:v>Shadow Ai Discovery &amp; Governance</x:v>
      </x:c>
      <x:c r="D85" s="12" t="str">
        <x:v>D4: SUPPLY CHAIN &amp; THIRD-PARTY AI SECURITY</x:v>
      </x:c>
      <x:c r="E85" s="12" t="str">
        <x:v>Detect and govern unauthorized AI tools and deployments bypassing IT controls.</x:v>
      </x:c>
      <x:c r="F85" s="12" t="str">
        <x:v>Network traffic analysis + SaaS discovery + policy enforcement.</x:v>
      </x:c>
      <x:c r="G85" s="12" t="str">
        <x:v>MEASURE</x:v>
      </x:c>
      <x:c r="H85" s="12" t="str">
        <x:v>MEASURE 4.3</x:v>
      </x:c>
      <x:c r="I85"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85" s="12" t="str">
        <x:v>SP</x:v>
      </x:c>
      <x:c r="K85" s="12" t="str">
        <x:v>Substantially Addressed</x:v>
      </x:c>
      <x:c r="L85" s="12" t="str">
        <x:v>Medium-High</x:v>
      </x:c>
      <x:c r="M85" s="12" t="str">
        <x:v>GAISSF D4-CTL-06 addresses shadow ai discovery &amp; governance through Network traffic analysis + SaaS discovery + policy enforcement..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85" s="12" t="str">
        <x:v>NIST requires organization- and context-specific application; additional evidence may be needed for actors, impacts, risk tolerance, and lifecycle context.</x:v>
      </x:c>
      <x:c r="O85" s="12" t="str">
        <x:v>GAISSF-NOR-004 v1.0</x:v>
      </x:c>
      <x:c r="P85" s="12" t="str">
        <x:v>https://doi.org/10.6028/NIST.AI.100-1</x:v>
      </x:c>
      <x:c r="Q85" s="12" t="str">
        <x:v>2026-06-29</x:v>
      </x:c>
    </x:row>
    <x:row r="86">
      <x:c r="A86" s="12" t="str">
        <x:v>CRO022-M-085</x:v>
      </x:c>
      <x:c r="B86" s="12" t="str">
        <x:v>D4-CTL-07</x:v>
      </x:c>
      <x:c r="C86" s="12" t="str">
        <x:v>Ai Software Composition Analysis (Sca)</x:v>
      </x:c>
      <x:c r="D86" s="12" t="str">
        <x:v>D4: SUPPLY CHAIN &amp; THIRD-PARTY AI SECURITY</x:v>
      </x:c>
      <x:c r="E86" s="12" t="str">
        <x:v>Identify and remediate vulnerabilities in AI framework dependencies and libraries.</x:v>
      </x:c>
      <x:c r="F86" s="12" t="str">
        <x:v>Dependency scanning + CVE matching + automated patching.</x:v>
      </x:c>
      <x:c r="G86" s="12" t="str">
        <x:v>GOVERN</x:v>
      </x:c>
      <x:c r="H86" s="12" t="str">
        <x:v>GOVERN 5.2</x:v>
      </x:c>
      <x:c r="I86"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86" s="12" t="str">
        <x:v>SP</x:v>
      </x:c>
      <x:c r="K86" s="12" t="str">
        <x:v>Substantially Addressed</x:v>
      </x:c>
      <x:c r="L86" s="12" t="str">
        <x:v>Medium-High</x:v>
      </x:c>
      <x:c r="M86" s="12" t="str">
        <x:v>GAISSF D4-CTL-07 addresses ai software composition analysis (sca) through Dependency scanning + CVE matching + automated patching..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86" s="12" t="str">
        <x:v>NIST requires organization- and context-specific application; additional evidence may be needed for actors, impacts, risk tolerance, and lifecycle context.</x:v>
      </x:c>
      <x:c r="O86" s="12" t="str">
        <x:v>GAISSF-NOR-004 v1.0</x:v>
      </x:c>
      <x:c r="P86" s="12" t="str">
        <x:v>https://doi.org/10.6028/NIST.AI.100-1</x:v>
      </x:c>
      <x:c r="Q86" s="12" t="str">
        <x:v>2026-06-29</x:v>
      </x:c>
    </x:row>
    <x:row r="87">
      <x:c r="A87" s="12" t="str">
        <x:v>CRO022-M-086</x:v>
      </x:c>
      <x:c r="B87" s="12" t="str">
        <x:v>D4-CTL-07</x:v>
      </x:c>
      <x:c r="C87" s="12" t="str">
        <x:v>Ai Software Composition Analysis (Sca)</x:v>
      </x:c>
      <x:c r="D87" s="12" t="str">
        <x:v>D4: SUPPLY CHAIN &amp; THIRD-PARTY AI SECURITY</x:v>
      </x:c>
      <x:c r="E87" s="12" t="str">
        <x:v>Identify and remediate vulnerabilities in AI framework dependencies and libraries.</x:v>
      </x:c>
      <x:c r="F87" s="12" t="str">
        <x:v>Dependency scanning + CVE matching + automated patching.</x:v>
      </x:c>
      <x:c r="G87" s="12" t="str">
        <x:v>MAP</x:v>
      </x:c>
      <x:c r="H87" s="12" t="str">
        <x:v>MAP 3.5</x:v>
      </x:c>
      <x:c r="I87" s="12" t="str">
        <x:v>Processes for human oversight are defined, assessed, and documented in accordance with organizational policies from the GOVERN function. MAP 4: Risks and benefits are mapped for all components of the AI system including third-party software and data.</x:v>
      </x:c>
      <x:c r="J87" s="12" t="str">
        <x:v>P</x:v>
      </x:c>
      <x:c r="K87" s="12" t="str">
        <x:v>Partially Addressed</x:v>
      </x:c>
      <x:c r="L87" s="12" t="str">
        <x:v>Medium</x:v>
      </x:c>
      <x:c r="M87" s="12" t="str">
        <x:v>GAISSF D4-CTL-07 addresses ai software composition analysis (sca) through Dependency scanning + CVE matching + automated patching.. This supports the NIST outcome concerning processes for human oversight are defined, assessed, and documented in accordance with organizational policies from the govern function. map 4: risks and benefits are mapped for al. The mapping does not establish implementation effectiveness or equivalence.</x:v>
      </x:c>
      <x:c r="N87" s="12" t="str">
        <x:v>NIST requires organization- and context-specific application; additional evidence may be needed for actors, impacts, risk tolerance, and lifecycle context.</x:v>
      </x:c>
      <x:c r="O87" s="12" t="str">
        <x:v>GAISSF-NOR-004 v1.0</x:v>
      </x:c>
      <x:c r="P87" s="12" t="str">
        <x:v>https://doi.org/10.6028/NIST.AI.100-1</x:v>
      </x:c>
      <x:c r="Q87" s="12" t="str">
        <x:v>2026-06-29</x:v>
      </x:c>
    </x:row>
    <x:row r="88">
      <x:c r="A88" s="12" t="str">
        <x:v>CRO022-M-087</x:v>
      </x:c>
      <x:c r="B88" s="12" t="str">
        <x:v>D4-CTL-07</x:v>
      </x:c>
      <x:c r="C88" s="12" t="str">
        <x:v>Ai Software Composition Analysis (Sca)</x:v>
      </x:c>
      <x:c r="D88" s="12" t="str">
        <x:v>D4: SUPPLY CHAIN &amp; THIRD-PARTY AI SECURITY</x:v>
      </x:c>
      <x:c r="E88" s="12" t="str">
        <x:v>Identify and remediate vulnerabilities in AI framework dependencies and libraries.</x:v>
      </x:c>
      <x:c r="F88" s="12" t="str">
        <x:v>Dependency scanning + CVE matching + automated patching.</x:v>
      </x:c>
      <x:c r="G88" s="12" t="str">
        <x:v>MANAGE</x:v>
      </x:c>
      <x:c r="H88" s="12" t="str">
        <x:v>MANAGE 4.3</x:v>
      </x:c>
      <x:c r="I88" s="12" t="str">
        <x:v>Incidents and errors are communicated to relevant AI actors, including affected communities. Processes for track- ing, responding to, and recovering from incidents and errors are followed and documented. Categories Subcategories 6. AI RMF Profiles AI RMF use-case profiles are implementations of the AI RMF functions, categories, and subcategories for a specific setting or application based on the requirements, risk tolerance, and resources of the Framework user: for example, an AI RMF hiring profile or an AI RMF fair housing profile.</x:v>
      </x:c>
      <x:c r="J88" s="12" t="str">
        <x:v>P</x:v>
      </x:c>
      <x:c r="K88" s="12" t="str">
        <x:v>Partially Addressed</x:v>
      </x:c>
      <x:c r="L88" s="12" t="str">
        <x:v>Medium</x:v>
      </x:c>
      <x:c r="M88" s="12" t="str">
        <x:v>GAISSF D4-CTL-07 addresses ai software composition analysis (sca) through Dependency scanning + CVE matching + automated patching.. This supports the NIST outcome concerning incidents and errors are communicated to relevant ai actors, including affected communities. processes for track- ing, responding to, and recovering from incidents and errors are f. The mapping does not establish implementation effectiveness or equivalence.</x:v>
      </x:c>
      <x:c r="N88" s="12" t="str">
        <x:v>NIST requires organization- and context-specific application; additional evidence may be needed for actors, impacts, risk tolerance, and lifecycle context.</x:v>
      </x:c>
      <x:c r="O88" s="12" t="str">
        <x:v>GAISSF-NOR-004 v1.0</x:v>
      </x:c>
      <x:c r="P88" s="12" t="str">
        <x:v>https://doi.org/10.6028/NIST.AI.100-1</x:v>
      </x:c>
      <x:c r="Q88" s="12" t="str">
        <x:v>2026-06-29</x:v>
      </x:c>
    </x:row>
    <x:row r="89">
      <x:c r="A89" s="12" t="str">
        <x:v>CRO022-M-088</x:v>
      </x:c>
      <x:c r="B89" s="12" t="str">
        <x:v>D5-CTL-01</x:v>
      </x:c>
      <x:c r="C89" s="12" t="str">
        <x:v>Harmful Content Blocking</x:v>
      </x:c>
      <x:c r="D89" s="12" t="str">
        <x:v>D5: CONTENT SAFETY &amp; OUTPUT INTEGRITY</x:v>
      </x:c>
      <x:c r="E89" s="12" t="str">
        <x:v>Avoid regulatory fines (EU AI Act up to €35M) + brand damage.</x:v>
      </x:c>
      <x:c r="F89" s="12" t="str">
        <x:v>Content safety classifier + refusal engine.</x:v>
      </x:c>
      <x:c r="G89" s="12" t="str">
        <x:v>GOVERN</x:v>
      </x:c>
      <x:c r="H89" s="12" t="str">
        <x:v>GOVERN 4.1</x:v>
      </x:c>
      <x:c r="I89"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89" s="12" t="str">
        <x:v>SP</x:v>
      </x:c>
      <x:c r="K89" s="12" t="str">
        <x:v>Substantially Addressed</x:v>
      </x:c>
      <x:c r="L89" s="12" t="str">
        <x:v>Medium-High</x:v>
      </x:c>
      <x:c r="M89" s="12" t="str">
        <x:v>GAISSF D5-CTL-01 addresses harmful content blocking through Content safety classifier + refusal engine..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89" s="12" t="str">
        <x:v>NIST requires organization- and context-specific application; additional evidence may be needed for actors, impacts, risk tolerance, and lifecycle context.</x:v>
      </x:c>
      <x:c r="O89" s="12" t="str">
        <x:v>GAISSF-NOR-004 v1.0</x:v>
      </x:c>
      <x:c r="P89" s="12" t="str">
        <x:v>https://doi.org/10.6028/NIST.AI.100-1</x:v>
      </x:c>
      <x:c r="Q89" s="12" t="str">
        <x:v>2026-06-29</x:v>
      </x:c>
    </x:row>
    <x:row r="90">
      <x:c r="A90" s="12" t="str">
        <x:v>CRO022-M-089</x:v>
      </x:c>
      <x:c r="B90" s="12" t="str">
        <x:v>D5-CTL-01</x:v>
      </x:c>
      <x:c r="C90" s="12" t="str">
        <x:v>Harmful Content Blocking</x:v>
      </x:c>
      <x:c r="D90" s="12" t="str">
        <x:v>D5: CONTENT SAFETY &amp; OUTPUT INTEGRITY</x:v>
      </x:c>
      <x:c r="E90" s="12" t="str">
        <x:v>Avoid regulatory fines (EU AI Act up to €35M) + brand damage.</x:v>
      </x:c>
      <x:c r="F90" s="12" t="str">
        <x:v>Content safety classifier + refusal engine.</x:v>
      </x:c>
      <x:c r="G90" s="12" t="str">
        <x:v>MEASURE</x:v>
      </x:c>
      <x:c r="H90" s="12" t="str">
        <x:v>MEASURE 2.6</x:v>
      </x:c>
      <x:c r="I90"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90" s="12" t="str">
        <x:v>SP</x:v>
      </x:c>
      <x:c r="K90" s="12" t="str">
        <x:v>Substantially Addressed</x:v>
      </x:c>
      <x:c r="L90" s="12" t="str">
        <x:v>Medium-High</x:v>
      </x:c>
      <x:c r="M90" s="12" t="str">
        <x:v>GAISSF D5-CTL-01 addresses harmful content blocking through Content safety classifier + refusal engine..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90" s="12" t="str">
        <x:v>NIST requires organization- and context-specific application; additional evidence may be needed for actors, impacts, risk tolerance, and lifecycle context.</x:v>
      </x:c>
      <x:c r="O90" s="12" t="str">
        <x:v>GAISSF-NOR-004 v1.0</x:v>
      </x:c>
      <x:c r="P90" s="12" t="str">
        <x:v>https://doi.org/10.6028/NIST.AI.100-1</x:v>
      </x:c>
      <x:c r="Q90" s="12" t="str">
        <x:v>2026-06-29</x:v>
      </x:c>
    </x:row>
    <x:row r="91">
      <x:c r="A91" s="12" t="str">
        <x:v>CRO022-M-090</x:v>
      </x:c>
      <x:c r="B91" s="12" t="str">
        <x:v>D5-CTL-01</x:v>
      </x:c>
      <x:c r="C91" s="12" t="str">
        <x:v>Harmful Content Blocking</x:v>
      </x:c>
      <x:c r="D91" s="12" t="str">
        <x:v>D5: CONTENT SAFETY &amp; OUTPUT INTEGRITY</x:v>
      </x:c>
      <x:c r="E91" s="12" t="str">
        <x:v>Avoid regulatory fines (EU AI Act up to €35M) + brand damage.</x:v>
      </x:c>
      <x:c r="F91" s="12" t="str">
        <x:v>Content safety classifier + refusal engine.</x:v>
      </x:c>
      <x:c r="G91" s="12" t="str">
        <x:v>MAP</x:v>
      </x:c>
      <x:c r="H91" s="12" t="str">
        <x:v>MAP 5.1</x:v>
      </x:c>
      <x:c r="I91" s="12" t="str">
        <x:v>Likelihood and magnitude of each identified impact (both potentially beneficial and harmful) based on expected use, past uses of AI systems in similar contexts, public incident re- ports, feedback from those external to the team that developed or deployed the AI system, or other data are identified and documented. Categories Subcategories Continued on next page NIST AI 100-1 AI RMF 1.0 Table 2: Categories and subcategories for the MAP function. (Continued)</x:v>
      </x:c>
      <x:c r="J91" s="12" t="str">
        <x:v>P</x:v>
      </x:c>
      <x:c r="K91" s="12" t="str">
        <x:v>Partially Addressed</x:v>
      </x:c>
      <x:c r="L91" s="12" t="str">
        <x:v>Medium</x:v>
      </x:c>
      <x:c r="M91" s="12" t="str">
        <x:v>GAISSF D5-CTL-01 addresses harmful content blocking through Content safety classifier + refusal engine.. This supports the NIST outcome concerning likelihood and magnitude of each identified impact (both potentially beneficial and harmful) based on expected use, past uses of ai systems in similar contexts, public incident re-. The mapping does not establish implementation effectiveness or equivalence.</x:v>
      </x:c>
      <x:c r="N91" s="12" t="str">
        <x:v>NIST requires organization- and context-specific application; additional evidence may be needed for actors, impacts, risk tolerance, and lifecycle context.</x:v>
      </x:c>
      <x:c r="O91" s="12" t="str">
        <x:v>GAISSF-NOR-004 v1.0</x:v>
      </x:c>
      <x:c r="P91" s="12" t="str">
        <x:v>https://doi.org/10.6028/NIST.AI.100-1</x:v>
      </x:c>
      <x:c r="Q91" s="12" t="str">
        <x:v>2026-06-29</x:v>
      </x:c>
    </x:row>
    <x:row r="92">
      <x:c r="A92" s="12" t="str">
        <x:v>CRO022-M-091</x:v>
      </x:c>
      <x:c r="B92" s="12" t="str">
        <x:v>D5-CTL-02</x:v>
      </x:c>
      <x:c r="C92" s="12" t="str">
        <x:v>Pii Leakage Prevention</x:v>
      </x:c>
      <x:c r="D92" s="12" t="str">
        <x:v>D5: CONTENT SAFETY &amp; OUTPUT INTEGRITY</x:v>
      </x:c>
      <x:c r="E92" s="12" t="str">
        <x:v>Avoid GDPR fines up to €20M or 4% global revenue.</x:v>
      </x:c>
      <x:c r="F92" s="12" t="str">
        <x:v>PII detection + masking + access controls.</x:v>
      </x:c>
      <x:c r="G92" s="12" t="str">
        <x:v>MEASURE</x:v>
      </x:c>
      <x:c r="H92" s="12" t="str">
        <x:v>MEASURE 2.6</x:v>
      </x:c>
      <x:c r="I92"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92" s="12" t="str">
        <x:v>SP</x:v>
      </x:c>
      <x:c r="K92" s="12" t="str">
        <x:v>Substantially Addressed</x:v>
      </x:c>
      <x:c r="L92" s="12" t="str">
        <x:v>Medium-High</x:v>
      </x:c>
      <x:c r="M92" s="12" t="str">
        <x:v>GAISSF D5-CTL-02 addresses pii leakage prevention through PII detection + masking + access controls..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92" s="12" t="str">
        <x:v>NIST requires organization- and context-specific application; additional evidence may be needed for actors, impacts, risk tolerance, and lifecycle context.</x:v>
      </x:c>
      <x:c r="O92" s="12" t="str">
        <x:v>GAISSF-NOR-004 v1.0</x:v>
      </x:c>
      <x:c r="P92" s="12" t="str">
        <x:v>https://doi.org/10.6028/NIST.AI.100-1</x:v>
      </x:c>
      <x:c r="Q92" s="12" t="str">
        <x:v>2026-06-29</x:v>
      </x:c>
    </x:row>
    <x:row r="93">
      <x:c r="A93" s="12" t="str">
        <x:v>CRO022-M-092</x:v>
      </x:c>
      <x:c r="B93" s="12" t="str">
        <x:v>D5-CTL-02</x:v>
      </x:c>
      <x:c r="C93" s="12" t="str">
        <x:v>Pii Leakage Prevention</x:v>
      </x:c>
      <x:c r="D93" s="12" t="str">
        <x:v>D5: CONTENT SAFETY &amp; OUTPUT INTEGRITY</x:v>
      </x:c>
      <x:c r="E93" s="12" t="str">
        <x:v>Avoid GDPR fines up to €20M or 4% global revenue.</x:v>
      </x:c>
      <x:c r="F93" s="12" t="str">
        <x:v>PII detection + masking + access controls.</x:v>
      </x:c>
      <x:c r="G93" s="12" t="str">
        <x:v>GOVERN</x:v>
      </x:c>
      <x:c r="H93" s="12" t="str">
        <x:v>GOVERN 4.1</x:v>
      </x:c>
      <x:c r="I93"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93" s="12" t="str">
        <x:v>SP</x:v>
      </x:c>
      <x:c r="K93" s="12" t="str">
        <x:v>Substantially Addressed</x:v>
      </x:c>
      <x:c r="L93" s="12" t="str">
        <x:v>Medium-High</x:v>
      </x:c>
      <x:c r="M93" s="12" t="str">
        <x:v>GAISSF D5-CTL-02 addresses pii leakage prevention through PII detection + masking + access controls..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93" s="12" t="str">
        <x:v>NIST requires organization- and context-specific application; additional evidence may be needed for actors, impacts, risk tolerance, and lifecycle context.</x:v>
      </x:c>
      <x:c r="O93" s="12" t="str">
        <x:v>GAISSF-NOR-004 v1.0</x:v>
      </x:c>
      <x:c r="P93" s="12" t="str">
        <x:v>https://doi.org/10.6028/NIST.AI.100-1</x:v>
      </x:c>
      <x:c r="Q93" s="12" t="str">
        <x:v>2026-06-29</x:v>
      </x:c>
    </x:row>
    <x:row r="94">
      <x:c r="A94" s="12" t="str">
        <x:v>CRO022-M-093</x:v>
      </x:c>
      <x:c r="B94" s="12" t="str">
        <x:v>D5-CTL-02</x:v>
      </x:c>
      <x:c r="C94" s="12" t="str">
        <x:v>Pii Leakage Prevention</x:v>
      </x:c>
      <x:c r="D94" s="12" t="str">
        <x:v>D5: CONTENT SAFETY &amp; OUTPUT INTEGRITY</x:v>
      </x:c>
      <x:c r="E94" s="12" t="str">
        <x:v>Avoid GDPR fines up to €20M or 4% global revenue.</x:v>
      </x:c>
      <x:c r="F94" s="12" t="str">
        <x:v>PII detection + masking + access controls.</x:v>
      </x:c>
      <x:c r="G94" s="12" t="str">
        <x:v>MAP</x:v>
      </x:c>
      <x:c r="H94" s="12" t="str">
        <x:v>MAP 2.3</x:v>
      </x:c>
      <x:c r="I94" s="12" t="str">
        <x:v>Scientific integrity and TEVV considerations are iden- tified and documented, including those related to experimental design, data collection and selection (e.g., availability, repre- sentativeness, suitability), system trustworthiness, and construct validation. MAP 3: AI capabilities, targeted usage, goals, and expected benefits and costs compared with appropriate benchmarks are understood.</x:v>
      </x:c>
      <x:c r="J94" s="12" t="str">
        <x:v>P</x:v>
      </x:c>
      <x:c r="K94" s="12" t="str">
        <x:v>Partially Addressed</x:v>
      </x:c>
      <x:c r="L94" s="12" t="str">
        <x:v>Medium</x:v>
      </x:c>
      <x:c r="M94" s="12" t="str">
        <x:v>GAISSF D5-CTL-02 addresses pii leakage prevention through PII detection + masking + access controls.. This supports the NIST outcome concerning scientific integrity and tevv considerations are iden- tified and documented, including those related to experimental design, data collection and selection (e.g., availability, rep. The mapping does not establish implementation effectiveness or equivalence.</x:v>
      </x:c>
      <x:c r="N94" s="12" t="str">
        <x:v>NIST requires organization- and context-specific application; additional evidence may be needed for actors, impacts, risk tolerance, and lifecycle context.</x:v>
      </x:c>
      <x:c r="O94" s="12" t="str">
        <x:v>GAISSF-NOR-004 v1.0</x:v>
      </x:c>
      <x:c r="P94" s="12" t="str">
        <x:v>https://doi.org/10.6028/NIST.AI.100-1</x:v>
      </x:c>
      <x:c r="Q94" s="12" t="str">
        <x:v>2026-06-29</x:v>
      </x:c>
    </x:row>
    <x:row r="95">
      <x:c r="A95" s="12" t="str">
        <x:v>CRO022-M-094</x:v>
      </x:c>
      <x:c r="B95" s="12" t="str">
        <x:v>D5-CTL-03</x:v>
      </x:c>
      <x:c r="C95" s="12" t="str">
        <x:v>Copyright Detection</x:v>
      </x:c>
      <x:c r="D95" s="12" t="str">
        <x:v>D5: CONTENT SAFETY &amp; OUTPUT INTEGRITY</x:v>
      </x:c>
      <x:c r="E95" s="12" t="str">
        <x:v>Avoid copyright litigation (statutory damages up to $150k per work).</x:v>
      </x:c>
      <x:c r="F95" s="12" t="str">
        <x:v>n-gram overlap detection + refusal.</x:v>
      </x:c>
      <x:c r="G95" s="12" t="str">
        <x:v>MEASURE</x:v>
      </x:c>
      <x:c r="H95" s="12" t="str">
        <x:v>MEASURE 2.6</x:v>
      </x:c>
      <x:c r="I95"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95" s="12" t="str">
        <x:v>SP</x:v>
      </x:c>
      <x:c r="K95" s="12" t="str">
        <x:v>Substantially Addressed</x:v>
      </x:c>
      <x:c r="L95" s="12" t="str">
        <x:v>Medium-High</x:v>
      </x:c>
      <x:c r="M95" s="12" t="str">
        <x:v>GAISSF D5-CTL-03 addresses copyright detection through n-gram overlap detection + refusal..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95" s="12" t="str">
        <x:v>NIST requires organization- and context-specific application; additional evidence may be needed for actors, impacts, risk tolerance, and lifecycle context.</x:v>
      </x:c>
      <x:c r="O95" s="12" t="str">
        <x:v>GAISSF-NOR-004 v1.0</x:v>
      </x:c>
      <x:c r="P95" s="12" t="str">
        <x:v>https://doi.org/10.6028/NIST.AI.100-1</x:v>
      </x:c>
      <x:c r="Q95" s="12" t="str">
        <x:v>2026-06-29</x:v>
      </x:c>
    </x:row>
    <x:row r="96">
      <x:c r="A96" s="12" t="str">
        <x:v>CRO022-M-095</x:v>
      </x:c>
      <x:c r="B96" s="12" t="str">
        <x:v>D5-CTL-03</x:v>
      </x:c>
      <x:c r="C96" s="12" t="str">
        <x:v>Copyright Detection</x:v>
      </x:c>
      <x:c r="D96" s="12" t="str">
        <x:v>D5: CONTENT SAFETY &amp; OUTPUT INTEGRITY</x:v>
      </x:c>
      <x:c r="E96" s="12" t="str">
        <x:v>Avoid copyright litigation (statutory damages up to $150k per work).</x:v>
      </x:c>
      <x:c r="F96" s="12" t="str">
        <x:v>n-gram overlap detection + refusal.</x:v>
      </x:c>
      <x:c r="G96" s="12" t="str">
        <x:v>GOVERN</x:v>
      </x:c>
      <x:c r="H96" s="12" t="str">
        <x:v>GOVERN 4.1</x:v>
      </x:c>
      <x:c r="I96"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96" s="12" t="str">
        <x:v>SP</x:v>
      </x:c>
      <x:c r="K96" s="12" t="str">
        <x:v>Substantially Addressed</x:v>
      </x:c>
      <x:c r="L96" s="12" t="str">
        <x:v>Medium-High</x:v>
      </x:c>
      <x:c r="M96" s="12" t="str">
        <x:v>GAISSF D5-CTL-03 addresses copyright detection through n-gram overlap detection + refusal..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96" s="12" t="str">
        <x:v>NIST requires organization- and context-specific application; additional evidence may be needed for actors, impacts, risk tolerance, and lifecycle context.</x:v>
      </x:c>
      <x:c r="O96" s="12" t="str">
        <x:v>GAISSF-NOR-004 v1.0</x:v>
      </x:c>
      <x:c r="P96" s="12" t="str">
        <x:v>https://doi.org/10.6028/NIST.AI.100-1</x:v>
      </x:c>
      <x:c r="Q96" s="12" t="str">
        <x:v>2026-06-29</x:v>
      </x:c>
    </x:row>
    <x:row r="97">
      <x:c r="A97" s="12" t="str">
        <x:v>CRO022-M-096</x:v>
      </x:c>
      <x:c r="B97" s="12" t="str">
        <x:v>D5-CTL-03</x:v>
      </x:c>
      <x:c r="C97" s="12" t="str">
        <x:v>Copyright Detection</x:v>
      </x:c>
      <x:c r="D97" s="12" t="str">
        <x:v>D5: CONTENT SAFETY &amp; OUTPUT INTEGRITY</x:v>
      </x:c>
      <x:c r="E97" s="12" t="str">
        <x:v>Avoid copyright litigation (statutory damages up to $150k per work).</x:v>
      </x:c>
      <x:c r="F97" s="12" t="str">
        <x:v>n-gram overlap detection + refusal.</x:v>
      </x:c>
      <x:c r="G97" s="12" t="str">
        <x:v>MAP</x:v>
      </x:c>
      <x:c r="H97" s="12" t="str">
        <x:v>MAP 2.3</x:v>
      </x:c>
      <x:c r="I97" s="12" t="str">
        <x:v>Scientific integrity and TEVV considerations are iden- tified and documented, including those related to experimental design, data collection and selection (e.g., availability, repre- sentativeness, suitability), system trustworthiness, and construct validation. MAP 3: AI capabilities, targeted usage, goals, and expected benefits and costs compared with appropriate benchmarks are understood.</x:v>
      </x:c>
      <x:c r="J97" s="12" t="str">
        <x:v>P</x:v>
      </x:c>
      <x:c r="K97" s="12" t="str">
        <x:v>Partially Addressed</x:v>
      </x:c>
      <x:c r="L97" s="12" t="str">
        <x:v>Medium</x:v>
      </x:c>
      <x:c r="M97" s="12" t="str">
        <x:v>GAISSF D5-CTL-03 addresses copyright detection through n-gram overlap detection + refusal.. This supports the NIST outcome concerning scientific integrity and tevv considerations are iden- tified and documented, including those related to experimental design, data collection and selection (e.g., availability, rep. The mapping does not establish implementation effectiveness or equivalence.</x:v>
      </x:c>
      <x:c r="N97" s="12" t="str">
        <x:v>NIST requires organization- and context-specific application; additional evidence may be needed for actors, impacts, risk tolerance, and lifecycle context.</x:v>
      </x:c>
      <x:c r="O97" s="12" t="str">
        <x:v>GAISSF-NOR-004 v1.0</x:v>
      </x:c>
      <x:c r="P97" s="12" t="str">
        <x:v>https://doi.org/10.6028/NIST.AI.100-1</x:v>
      </x:c>
      <x:c r="Q97" s="12" t="str">
        <x:v>2026-06-29</x:v>
      </x:c>
    </x:row>
    <x:row r="98">
      <x:c r="A98" s="12" t="str">
        <x:v>CRO022-M-097</x:v>
      </x:c>
      <x:c r="B98" s="12" t="str">
        <x:v>D5-CTL-04</x:v>
      </x:c>
      <x:c r="C98" s="12" t="str">
        <x:v>Ai Watermarking Robustness</x:v>
      </x:c>
      <x:c r="D98" s="12" t="str">
        <x:v>D5: CONTENT SAFETY &amp; OUTPUT INTEGRITY</x:v>
      </x:c>
      <x:c r="E98" s="12" t="str">
        <x:v>Enable deepfake attribution + brand protection.</x:v>
      </x:c>
      <x:c r="F98" s="12" t="str">
        <x:v>C2PA-compliant watermarking + tamper resistance testing.</x:v>
      </x:c>
      <x:c r="G98" s="12" t="str">
        <x:v>MEASURE</x:v>
      </x:c>
      <x:c r="H98" s="12" t="str">
        <x:v>MEASURE 2.6</x:v>
      </x:c>
      <x:c r="I98"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98" s="12" t="str">
        <x:v>SP</x:v>
      </x:c>
      <x:c r="K98" s="12" t="str">
        <x:v>Substantially Addressed</x:v>
      </x:c>
      <x:c r="L98" s="12" t="str">
        <x:v>Medium-High</x:v>
      </x:c>
      <x:c r="M98" s="12" t="str">
        <x:v>GAISSF D5-CTL-04 addresses ai watermarking robustness through C2PA-compliant watermarking + tamper resistance testing..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98" s="12" t="str">
        <x:v>NIST requires organization- and context-specific application; additional evidence may be needed for actors, impacts, risk tolerance, and lifecycle context.</x:v>
      </x:c>
      <x:c r="O98" s="12" t="str">
        <x:v>GAISSF-NOR-004 v1.0</x:v>
      </x:c>
      <x:c r="P98" s="12" t="str">
        <x:v>https://doi.org/10.6028/NIST.AI.100-1</x:v>
      </x:c>
      <x:c r="Q98" s="12" t="str">
        <x:v>2026-06-29</x:v>
      </x:c>
    </x:row>
    <x:row r="99">
      <x:c r="A99" s="12" t="str">
        <x:v>CRO022-M-098</x:v>
      </x:c>
      <x:c r="B99" s="12" t="str">
        <x:v>D5-CTL-04</x:v>
      </x:c>
      <x:c r="C99" s="12" t="str">
        <x:v>Ai Watermarking Robustness</x:v>
      </x:c>
      <x:c r="D99" s="12" t="str">
        <x:v>D5: CONTENT SAFETY &amp; OUTPUT INTEGRITY</x:v>
      </x:c>
      <x:c r="E99" s="12" t="str">
        <x:v>Enable deepfake attribution + brand protection.</x:v>
      </x:c>
      <x:c r="F99" s="12" t="str">
        <x:v>C2PA-compliant watermarking + tamper resistance testing.</x:v>
      </x:c>
      <x:c r="G99" s="12" t="str">
        <x:v>GOVERN</x:v>
      </x:c>
      <x:c r="H99" s="12" t="str">
        <x:v>GOVERN 4.3</x:v>
      </x:c>
      <x:c r="I99" s="12" t="str">
        <x:v>Organizational practices are in place to enable AI testing, identification of incidents, and information sharing. GOVERN 5: Processes are in place for robust engagement with relevant AI actors.</x:v>
      </x:c>
      <x:c r="J99" s="12" t="str">
        <x:v>SP</x:v>
      </x:c>
      <x:c r="K99" s="12" t="str">
        <x:v>Substantially Addressed</x:v>
      </x:c>
      <x:c r="L99" s="12" t="str">
        <x:v>Medium-High</x:v>
      </x:c>
      <x:c r="M99" s="12" t="str">
        <x:v>GAISSF D5-CTL-04 addresses ai watermarking robustness through C2PA-compliant watermarking + tamper resistance testing.. This supports the NIST outcome concerning organizational practices are in place to enable ai testing, identification of incidents, and information sharing. govern 5: processes are in place for robust engagement with releva. The mapping does not establish implementation effectiveness or equivalence.</x:v>
      </x:c>
      <x:c r="N99" s="12" t="str">
        <x:v>NIST requires organization- and context-specific application; additional evidence may be needed for actors, impacts, risk tolerance, and lifecycle context.</x:v>
      </x:c>
      <x:c r="O99" s="12" t="str">
        <x:v>GAISSF-NOR-004 v1.0</x:v>
      </x:c>
      <x:c r="P99" s="12" t="str">
        <x:v>https://doi.org/10.6028/NIST.AI.100-1</x:v>
      </x:c>
      <x:c r="Q99" s="12" t="str">
        <x:v>2026-06-29</x:v>
      </x:c>
    </x:row>
    <x:row r="100">
      <x:c r="A100" s="12" t="str">
        <x:v>CRO022-M-099</x:v>
      </x:c>
      <x:c r="B100" s="12" t="str">
        <x:v>D5-CTL-04</x:v>
      </x:c>
      <x:c r="C100" s="12" t="str">
        <x:v>Ai Watermarking Robustness</x:v>
      </x:c>
      <x:c r="D100" s="12" t="str">
        <x:v>D5: CONTENT SAFETY &amp; OUTPUT INTEGRITY</x:v>
      </x:c>
      <x:c r="E100" s="12" t="str">
        <x:v>Enable deepfake attribution + brand protection.</x:v>
      </x:c>
      <x:c r="F100" s="12" t="str">
        <x:v>C2PA-compliant watermarking + tamper resistance testing.</x:v>
      </x:c>
      <x:c r="G100" s="12" t="str">
        <x:v>MAP</x:v>
      </x:c>
      <x:c r="H100" s="12" t="str">
        <x:v>MAP 5.1</x:v>
      </x:c>
      <x:c r="I100" s="12" t="str">
        <x:v>Likelihood and magnitude of each identified impact (both potentially beneficial and harmful) based on expected use, past uses of AI systems in similar contexts, public incident re- ports, feedback from those external to the team that developed or deployed the AI system, or other data are identified and documented. Categories Subcategories Continued on next page NIST AI 100-1 AI RMF 1.0 Table 2: Categories and subcategories for the MAP function. (Continued)</x:v>
      </x:c>
      <x:c r="J100" s="12" t="str">
        <x:v>SP</x:v>
      </x:c>
      <x:c r="K100" s="12" t="str">
        <x:v>Substantially Addressed</x:v>
      </x:c>
      <x:c r="L100" s="12" t="str">
        <x:v>Medium-High</x:v>
      </x:c>
      <x:c r="M100" s="12" t="str">
        <x:v>GAISSF D5-CTL-04 addresses ai watermarking robustness through C2PA-compliant watermarking + tamper resistance testing.. This supports the NIST outcome concerning likelihood and magnitude of each identified impact (both potentially beneficial and harmful) based on expected use, past uses of ai systems in similar contexts, public incident re-. The mapping does not establish implementation effectiveness or equivalence.</x:v>
      </x:c>
      <x:c r="N100" s="12" t="str">
        <x:v>NIST requires organization- and context-specific application; additional evidence may be needed for actors, impacts, risk tolerance, and lifecycle context.</x:v>
      </x:c>
      <x:c r="O100" s="12" t="str">
        <x:v>GAISSF-NOR-004 v1.0</x:v>
      </x:c>
      <x:c r="P100" s="12" t="str">
        <x:v>https://doi.org/10.6028/NIST.AI.100-1</x:v>
      </x:c>
      <x:c r="Q100" s="12" t="str">
        <x:v>2026-06-29</x:v>
      </x:c>
    </x:row>
    <x:row r="101">
      <x:c r="A101" s="12" t="str">
        <x:v>CRO022-M-100</x:v>
      </x:c>
      <x:c r="B101" s="12" t="str">
        <x:v>D5-CTL-05</x:v>
      </x:c>
      <x:c r="C101" s="12" t="str">
        <x:v>Privacy-By-Design Verification</x:v>
      </x:c>
      <x:c r="D101" s="12" t="str">
        <x:v>D5: CONTENT SAFETY &amp; OUTPUT INTEGRITY</x:v>
      </x:c>
      <x:c r="E101" s="12" t="str">
        <x:v>Comply with GDPR Art. 25 + CCPA.</x:v>
      </x:c>
      <x:c r="F101" s="12" t="str">
        <x:v>Data minimization + purpose limitation + machine unlearning.</x:v>
      </x:c>
      <x:c r="G101" s="12" t="str">
        <x:v>MEASURE</x:v>
      </x:c>
      <x:c r="H101" s="12" t="str">
        <x:v>MEASURE 2.6</x:v>
      </x:c>
      <x:c r="I101"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01" s="12" t="str">
        <x:v>SP</x:v>
      </x:c>
      <x:c r="K101" s="12" t="str">
        <x:v>Substantially Addressed</x:v>
      </x:c>
      <x:c r="L101" s="12" t="str">
        <x:v>Medium-High</x:v>
      </x:c>
      <x:c r="M101" s="12" t="str">
        <x:v>GAISSF D5-CTL-05 addresses privacy-by-design verification through Data minimization + purpose limitation + machine unlearning..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01" s="12" t="str">
        <x:v>NIST requires organization- and context-specific application; additional evidence may be needed for actors, impacts, risk tolerance, and lifecycle context.</x:v>
      </x:c>
      <x:c r="O101" s="12" t="str">
        <x:v>GAISSF-NOR-004 v1.0</x:v>
      </x:c>
      <x:c r="P101" s="12" t="str">
        <x:v>https://doi.org/10.6028/NIST.AI.100-1</x:v>
      </x:c>
      <x:c r="Q101" s="12" t="str">
        <x:v>2026-06-29</x:v>
      </x:c>
    </x:row>
    <x:row r="102">
      <x:c r="A102" s="12" t="str">
        <x:v>CRO022-M-101</x:v>
      </x:c>
      <x:c r="B102" s="12" t="str">
        <x:v>D5-CTL-05</x:v>
      </x:c>
      <x:c r="C102" s="12" t="str">
        <x:v>Privacy-By-Design Verification</x:v>
      </x:c>
      <x:c r="D102" s="12" t="str">
        <x:v>D5: CONTENT SAFETY &amp; OUTPUT INTEGRITY</x:v>
      </x:c>
      <x:c r="E102" s="12" t="str">
        <x:v>Comply with GDPR Art. 25 + CCPA.</x:v>
      </x:c>
      <x:c r="F102" s="12" t="str">
        <x:v>Data minimization + purpose limitation + machine unlearning.</x:v>
      </x:c>
      <x:c r="G102" s="12" t="str">
        <x:v>GOVERN</x:v>
      </x:c>
      <x:c r="H102" s="12" t="str">
        <x:v>GOVERN 4.1</x:v>
      </x:c>
      <x:c r="I102"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02" s="12" t="str">
        <x:v>SP</x:v>
      </x:c>
      <x:c r="K102" s="12" t="str">
        <x:v>Substantially Addressed</x:v>
      </x:c>
      <x:c r="L102" s="12" t="str">
        <x:v>Medium-High</x:v>
      </x:c>
      <x:c r="M102" s="12" t="str">
        <x:v>GAISSF D5-CTL-05 addresses privacy-by-design verification through Data minimization + purpose limitation + machine unlearning..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02" s="12" t="str">
        <x:v>NIST requires organization- and context-specific application; additional evidence may be needed for actors, impacts, risk tolerance, and lifecycle context.</x:v>
      </x:c>
      <x:c r="O102" s="12" t="str">
        <x:v>GAISSF-NOR-004 v1.0</x:v>
      </x:c>
      <x:c r="P102" s="12" t="str">
        <x:v>https://doi.org/10.6028/NIST.AI.100-1</x:v>
      </x:c>
      <x:c r="Q102" s="12" t="str">
        <x:v>2026-06-29</x:v>
      </x:c>
    </x:row>
    <x:row r="103">
      <x:c r="A103" s="12" t="str">
        <x:v>CRO022-M-102</x:v>
      </x:c>
      <x:c r="B103" s="12" t="str">
        <x:v>D5-CTL-05</x:v>
      </x:c>
      <x:c r="C103" s="12" t="str">
        <x:v>Privacy-By-Design Verification</x:v>
      </x:c>
      <x:c r="D103" s="12" t="str">
        <x:v>D5: CONTENT SAFETY &amp; OUTPUT INTEGRITY</x:v>
      </x:c>
      <x:c r="E103" s="12" t="str">
        <x:v>Comply with GDPR Art. 25 + CCPA.</x:v>
      </x:c>
      <x:c r="F103" s="12" t="str">
        <x:v>Data minimization + purpose limitation + machine unlearning.</x:v>
      </x:c>
      <x:c r="G103" s="12" t="str">
        <x:v>MAP</x:v>
      </x:c>
      <x:c r="H103" s="12" t="str">
        <x:v>MAP 1.6</x:v>
      </x:c>
      <x:c r="I103" s="12" t="str">
        <x:v>System requirements (e.g., “the system shall respect the privacy of its users”) are elicited from and understood by rel- evant AI actors. Design decisions take socio-technical implica- tions into account to address AI risks. MAP 2: Categorization of the AI system is performed.</x:v>
      </x:c>
      <x:c r="J103" s="12" t="str">
        <x:v>P</x:v>
      </x:c>
      <x:c r="K103" s="12" t="str">
        <x:v>Partially Addressed</x:v>
      </x:c>
      <x:c r="L103" s="12" t="str">
        <x:v>Medium</x:v>
      </x:c>
      <x:c r="M103" s="12" t="str">
        <x:v>GAISSF D5-CTL-05 addresses privacy-by-design verification through Data minimization + purpose limitation + machine unlearning.. This supports the NIST outcome concerning system requirements (e.g., “the system shall respect the privacy of its users”) are elicited from and understood by rel- evant ai actors. design decisions take socio-technical impl. The mapping does not establish implementation effectiveness or equivalence.</x:v>
      </x:c>
      <x:c r="N103" s="12" t="str">
        <x:v>NIST requires organization- and context-specific application; additional evidence may be needed for actors, impacts, risk tolerance, and lifecycle context.</x:v>
      </x:c>
      <x:c r="O103" s="12" t="str">
        <x:v>GAISSF-NOR-004 v1.0</x:v>
      </x:c>
      <x:c r="P103" s="12" t="str">
        <x:v>https://doi.org/10.6028/NIST.AI.100-1</x:v>
      </x:c>
      <x:c r="Q103" s="12" t="str">
        <x:v>2026-06-29</x:v>
      </x:c>
    </x:row>
    <x:row r="104">
      <x:c r="A104" s="12" t="str">
        <x:v>CRO022-M-103</x:v>
      </x:c>
      <x:c r="B104" s="12" t="str">
        <x:v>D5-CTL-06</x:v>
      </x:c>
      <x:c r="C104" s="12" t="str">
        <x:v>Privacy-Preserving Ml Validation</x:v>
      </x:c>
      <x:c r="D104" s="12" t="str">
        <x:v>D5: CONTENT SAFETY &amp; OUTPUT INTEGRITY</x:v>
      </x:c>
      <x:c r="E104" s="12" t="str">
        <x:v>Enable safe data sharing for model training.</x:v>
      </x:c>
      <x:c r="F104" s="12" t="str">
        <x:v>Differential privacy + membership inference testing.</x:v>
      </x:c>
      <x:c r="G104" s="12" t="str">
        <x:v>MEASURE</x:v>
      </x:c>
      <x:c r="H104" s="12" t="str">
        <x:v>MEASURE 2.6</x:v>
      </x:c>
      <x:c r="I104"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04" s="12" t="str">
        <x:v>SP</x:v>
      </x:c>
      <x:c r="K104" s="12" t="str">
        <x:v>Substantially Addressed</x:v>
      </x:c>
      <x:c r="L104" s="12" t="str">
        <x:v>Medium-High</x:v>
      </x:c>
      <x:c r="M104" s="12" t="str">
        <x:v>GAISSF D5-CTL-06 addresses privacy-preserving ml validation through Differential privacy + membership inference testing..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04" s="12" t="str">
        <x:v>NIST requires organization- and context-specific application; additional evidence may be needed for actors, impacts, risk tolerance, and lifecycle context.</x:v>
      </x:c>
      <x:c r="O104" s="12" t="str">
        <x:v>GAISSF-NOR-004 v1.0</x:v>
      </x:c>
      <x:c r="P104" s="12" t="str">
        <x:v>https://doi.org/10.6028/NIST.AI.100-1</x:v>
      </x:c>
      <x:c r="Q104" s="12" t="str">
        <x:v>2026-06-29</x:v>
      </x:c>
    </x:row>
    <x:row r="105">
      <x:c r="A105" s="12" t="str">
        <x:v>CRO022-M-104</x:v>
      </x:c>
      <x:c r="B105" s="12" t="str">
        <x:v>D5-CTL-06</x:v>
      </x:c>
      <x:c r="C105" s="12" t="str">
        <x:v>Privacy-Preserving Ml Validation</x:v>
      </x:c>
      <x:c r="D105" s="12" t="str">
        <x:v>D5: CONTENT SAFETY &amp; OUTPUT INTEGRITY</x:v>
      </x:c>
      <x:c r="E105" s="12" t="str">
        <x:v>Enable safe data sharing for model training.</x:v>
      </x:c>
      <x:c r="F105" s="12" t="str">
        <x:v>Differential privacy + membership inference testing.</x:v>
      </x:c>
      <x:c r="G105" s="12" t="str">
        <x:v>GOVERN</x:v>
      </x:c>
      <x:c r="H105" s="12" t="str">
        <x:v>GOVERN 4.1</x:v>
      </x:c>
      <x:c r="I105"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05" s="12" t="str">
        <x:v>SP</x:v>
      </x:c>
      <x:c r="K105" s="12" t="str">
        <x:v>Substantially Addressed</x:v>
      </x:c>
      <x:c r="L105" s="12" t="str">
        <x:v>Medium-High</x:v>
      </x:c>
      <x:c r="M105" s="12" t="str">
        <x:v>GAISSF D5-CTL-06 addresses privacy-preserving ml validation through Differential privacy + membership inference testing..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05" s="12" t="str">
        <x:v>NIST requires organization- and context-specific application; additional evidence may be needed for actors, impacts, risk tolerance, and lifecycle context.</x:v>
      </x:c>
      <x:c r="O105" s="12" t="str">
        <x:v>GAISSF-NOR-004 v1.0</x:v>
      </x:c>
      <x:c r="P105" s="12" t="str">
        <x:v>https://doi.org/10.6028/NIST.AI.100-1</x:v>
      </x:c>
      <x:c r="Q105" s="12" t="str">
        <x:v>2026-06-29</x:v>
      </x:c>
    </x:row>
    <x:row r="106">
      <x:c r="A106" s="12" t="str">
        <x:v>CRO022-M-105</x:v>
      </x:c>
      <x:c r="B106" s="12" t="str">
        <x:v>D5-CTL-06</x:v>
      </x:c>
      <x:c r="C106" s="12" t="str">
        <x:v>Privacy-Preserving Ml Validation</x:v>
      </x:c>
      <x:c r="D106" s="12" t="str">
        <x:v>D5: CONTENT SAFETY &amp; OUTPUT INTEGRITY</x:v>
      </x:c>
      <x:c r="E106" s="12" t="str">
        <x:v>Enable safe data sharing for model training.</x:v>
      </x:c>
      <x:c r="F106" s="12" t="str">
        <x:v>Differential privacy + membership inference testing.</x:v>
      </x:c>
      <x:c r="G106" s="12" t="str">
        <x:v>MAP</x:v>
      </x:c>
      <x:c r="H106" s="12" t="str">
        <x:v>MAP 2.3</x:v>
      </x:c>
      <x:c r="I106" s="12" t="str">
        <x:v>Scientific integrity and TEVV considerations are iden- tified and documented, including those related to experimental design, data collection and selection (e.g., availability, repre- sentativeness, suitability), system trustworthiness, and construct validation. MAP 3: AI capabilities, targeted usage, goals, and expected benefits and costs compared with appropriate benchmarks are understood.</x:v>
      </x:c>
      <x:c r="J106" s="12" t="str">
        <x:v>P</x:v>
      </x:c>
      <x:c r="K106" s="12" t="str">
        <x:v>Partially Addressed</x:v>
      </x:c>
      <x:c r="L106" s="12" t="str">
        <x:v>Medium</x:v>
      </x:c>
      <x:c r="M106" s="12" t="str">
        <x:v>GAISSF D5-CTL-06 addresses privacy-preserving ml validation through Differential privacy + membership inference testing.. This supports the NIST outcome concerning scientific integrity and tevv considerations are iden- tified and documented, including those related to experimental design, data collection and selection (e.g., availability, rep. The mapping does not establish implementation effectiveness or equivalence.</x:v>
      </x:c>
      <x:c r="N106" s="12" t="str">
        <x:v>NIST requires organization- and context-specific application; additional evidence may be needed for actors, impacts, risk tolerance, and lifecycle context.</x:v>
      </x:c>
      <x:c r="O106" s="12" t="str">
        <x:v>GAISSF-NOR-004 v1.0</x:v>
      </x:c>
      <x:c r="P106" s="12" t="str">
        <x:v>https://doi.org/10.6028/NIST.AI.100-1</x:v>
      </x:c>
      <x:c r="Q106" s="12" t="str">
        <x:v>2026-06-29</x:v>
      </x:c>
    </x:row>
    <x:row r="107">
      <x:c r="A107" s="12" t="str">
        <x:v>CRO022-M-106</x:v>
      </x:c>
      <x:c r="B107" s="12" t="str">
        <x:v>D6-CTL-01</x:v>
      </x:c>
      <x:c r="C107" s="12" t="str">
        <x:v>Human-In-The-Loop For High-Risk Actions</x:v>
      </x:c>
      <x:c r="D107" s="12" t="str">
        <x:v>D6: GOVERNANCE, ACCOUNTABILITY &amp; HUMAN OVERSIGHT</x:v>
      </x:c>
      <x:c r="E107" s="12" t="str">
        <x:v>Prevent catastrophic autonomous actions.</x:v>
      </x:c>
      <x:c r="F107" s="12" t="str">
        <x:v>Approval workflow + policy enforcement + audit log.</x:v>
      </x:c>
      <x:c r="G107" s="12" t="str">
        <x:v>MEASURE</x:v>
      </x:c>
      <x:c r="H107" s="12" t="str">
        <x:v>MEASURE 4.3</x:v>
      </x:c>
      <x:c r="I107"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07" s="12" t="str">
        <x:v>SP</x:v>
      </x:c>
      <x:c r="K107" s="12" t="str">
        <x:v>Substantially Addressed</x:v>
      </x:c>
      <x:c r="L107" s="12" t="str">
        <x:v>Medium-High</x:v>
      </x:c>
      <x:c r="M107" s="12" t="str">
        <x:v>GAISSF D6-CTL-01 addresses human-in-the-loop for high-risk actions through Approval workflow + policy enforcement + audit log..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07" s="12" t="str">
        <x:v>NIST requires organization- and context-specific application; additional evidence may be needed for actors, impacts, risk tolerance, and lifecycle context.</x:v>
      </x:c>
      <x:c r="O107" s="12" t="str">
        <x:v>GAISSF-NOR-004 v1.0</x:v>
      </x:c>
      <x:c r="P107" s="12" t="str">
        <x:v>https://doi.org/10.6028/NIST.AI.100-1</x:v>
      </x:c>
      <x:c r="Q107" s="12" t="str">
        <x:v>2026-06-29</x:v>
      </x:c>
    </x:row>
    <x:row r="108">
      <x:c r="A108" s="12" t="str">
        <x:v>CRO022-M-107</x:v>
      </x:c>
      <x:c r="B108" s="12" t="str">
        <x:v>D6-CTL-01</x:v>
      </x:c>
      <x:c r="C108" s="12" t="str">
        <x:v>Human-In-The-Loop For High-Risk Actions</x:v>
      </x:c>
      <x:c r="D108" s="12" t="str">
        <x:v>D6: GOVERNANCE, ACCOUNTABILITY &amp; HUMAN OVERSIGHT</x:v>
      </x:c>
      <x:c r="E108" s="12" t="str">
        <x:v>Prevent catastrophic autonomous actions.</x:v>
      </x:c>
      <x:c r="F108" s="12" t="str">
        <x:v>Approval workflow + policy enforcement + audit log.</x:v>
      </x:c>
      <x:c r="G108" s="12" t="str">
        <x:v>GOVERN</x:v>
      </x:c>
      <x:c r="H108" s="12" t="str">
        <x:v>GOVERN 1.7</x:v>
      </x:c>
      <x:c r="I108"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08" s="12" t="str">
        <x:v>SP</x:v>
      </x:c>
      <x:c r="K108" s="12" t="str">
        <x:v>Substantially Addressed</x:v>
      </x:c>
      <x:c r="L108" s="12" t="str">
        <x:v>Medium-High</x:v>
      </x:c>
      <x:c r="M108" s="12" t="str">
        <x:v>GAISSF D6-CTL-01 addresses human-in-the-loop for high-risk actions through Approval workflow + policy enforcement + audit log..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08" s="12" t="str">
        <x:v>NIST requires organization- and context-specific application; additional evidence may be needed for actors, impacts, risk tolerance, and lifecycle context.</x:v>
      </x:c>
      <x:c r="O108" s="12" t="str">
        <x:v>GAISSF-NOR-004 v1.0</x:v>
      </x:c>
      <x:c r="P108" s="12" t="str">
        <x:v>https://doi.org/10.6028/NIST.AI.100-1</x:v>
      </x:c>
      <x:c r="Q108" s="12" t="str">
        <x:v>2026-06-29</x:v>
      </x:c>
    </x:row>
    <x:row r="109">
      <x:c r="A109" s="12" t="str">
        <x:v>CRO022-M-108</x:v>
      </x:c>
      <x:c r="B109" s="12" t="str">
        <x:v>D6-CTL-01</x:v>
      </x:c>
      <x:c r="C109" s="12" t="str">
        <x:v>Human-In-The-Loop For High-Risk Actions</x:v>
      </x:c>
      <x:c r="D109" s="12" t="str">
        <x:v>D6: GOVERNANCE, ACCOUNTABILITY &amp; HUMAN OVERSIGHT</x:v>
      </x:c>
      <x:c r="E109" s="12" t="str">
        <x:v>Prevent catastrophic autonomous actions.</x:v>
      </x:c>
      <x:c r="F109" s="12" t="str">
        <x:v>Approval workflow + policy enforcement + audit log.</x:v>
      </x:c>
      <x:c r="G109" s="12" t="str">
        <x:v>GOVERN</x:v>
      </x:c>
      <x:c r="H109" s="12" t="str">
        <x:v>GOVERN 3.2</x:v>
      </x:c>
      <x:c r="I109" s="12" t="str">
        <x:v>Policies and procedures are in place to define and differentiate roles and responsibilities for human-AI configura- tions and oversight of AI systems. GOVERN 4: Organizational teams are committed to a culture</x:v>
      </x:c>
      <x:c r="J109" s="12" t="str">
        <x:v>SP</x:v>
      </x:c>
      <x:c r="K109" s="12" t="str">
        <x:v>Substantially Addressed</x:v>
      </x:c>
      <x:c r="L109" s="12" t="str">
        <x:v>Medium-High</x:v>
      </x:c>
      <x:c r="M109" s="12" t="str">
        <x:v>GAISSF D6-CTL-01 addresses human-in-the-loop for high-risk actions through Approval workflow + policy enforcement + audit log.. This supports the NIST outcome concerning policies and procedures are in place to define and differentiate roles and responsibilities for human-ai configura- tions and oversight of ai systems. govern 4: organizational team. The mapping does not establish implementation effectiveness or equivalence.</x:v>
      </x:c>
      <x:c r="N109" s="12" t="str">
        <x:v>NIST requires organization- and context-specific application; additional evidence may be needed for actors, impacts, risk tolerance, and lifecycle context.</x:v>
      </x:c>
      <x:c r="O109" s="12" t="str">
        <x:v>GAISSF-NOR-004 v1.0</x:v>
      </x:c>
      <x:c r="P109" s="12" t="str">
        <x:v>https://doi.org/10.6028/NIST.AI.100-1</x:v>
      </x:c>
      <x:c r="Q109" s="12" t="str">
        <x:v>2026-06-29</x:v>
      </x:c>
    </x:row>
    <x:row r="110">
      <x:c r="A110" s="12" t="str">
        <x:v>CRO022-M-109</x:v>
      </x:c>
      <x:c r="B110" s="12" t="str">
        <x:v>D6-CTL-02</x:v>
      </x:c>
      <x:c r="C110" s="12" t="str">
        <x:v>Audit Trail Completeness</x:v>
      </x:c>
      <x:c r="D110" s="12" t="str">
        <x:v>D6: GOVERNANCE, ACCOUNTABILITY &amp; HUMAN OVERSIGHT</x:v>
      </x:c>
      <x:c r="E110" s="12" t="str">
        <x:v>Enable forensic investigation + regulatory compliance.</x:v>
      </x:c>
      <x:c r="F110" s="12" t="str">
        <x:v>Structured logging + SIEM integration + retention enforcement.</x:v>
      </x:c>
      <x:c r="G110" s="12" t="str">
        <x:v>GOVERN</x:v>
      </x:c>
      <x:c r="H110" s="12" t="str">
        <x:v>GOVERN 4.3</x:v>
      </x:c>
      <x:c r="I110" s="12" t="str">
        <x:v>Organizational practices are in place to enable AI testing, identification of incidents, and information sharing. GOVERN 5: Processes are in place for robust engagement with relevant AI actors.</x:v>
      </x:c>
      <x:c r="J110" s="12" t="str">
        <x:v>SP</x:v>
      </x:c>
      <x:c r="K110" s="12" t="str">
        <x:v>Substantially Addressed</x:v>
      </x:c>
      <x:c r="L110" s="12" t="str">
        <x:v>Medium-High</x:v>
      </x:c>
      <x:c r="M110" s="12" t="str">
        <x:v>GAISSF D6-CTL-02 addresses audit trail completeness through Structured logging + SIEM integration + retention enforcement.. This supports the NIST outcome concerning organizational practices are in place to enable ai testing, identification of incidents, and information sharing. govern 5: processes are in place for robust engagement with releva. The mapping does not establish implementation effectiveness or equivalence.</x:v>
      </x:c>
      <x:c r="N110" s="12" t="str">
        <x:v>NIST requires organization- and context-specific application; additional evidence may be needed for actors, impacts, risk tolerance, and lifecycle context.</x:v>
      </x:c>
      <x:c r="O110" s="12" t="str">
        <x:v>GAISSF-NOR-004 v1.0</x:v>
      </x:c>
      <x:c r="P110" s="12" t="str">
        <x:v>https://doi.org/10.6028/NIST.AI.100-1</x:v>
      </x:c>
      <x:c r="Q110" s="12" t="str">
        <x:v>2026-06-29</x:v>
      </x:c>
    </x:row>
    <x:row r="111">
      <x:c r="A111" s="12" t="str">
        <x:v>CRO022-M-110</x:v>
      </x:c>
      <x:c r="B111" s="12" t="str">
        <x:v>D6-CTL-02</x:v>
      </x:c>
      <x:c r="C111" s="12" t="str">
        <x:v>Audit Trail Completeness</x:v>
      </x:c>
      <x:c r="D111" s="12" t="str">
        <x:v>D6: GOVERNANCE, ACCOUNTABILITY &amp; HUMAN OVERSIGHT</x:v>
      </x:c>
      <x:c r="E111" s="12" t="str">
        <x:v>Enable forensic investigation + regulatory compliance.</x:v>
      </x:c>
      <x:c r="F111" s="12" t="str">
        <x:v>Structured logging + SIEM integration + retention enforcement.</x:v>
      </x:c>
      <x:c r="G111" s="12" t="str">
        <x:v>MEASURE</x:v>
      </x:c>
      <x:c r="H111" s="12" t="str">
        <x:v>MEASURE 4.3</x:v>
      </x:c>
      <x:c r="I111"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11" s="12" t="str">
        <x:v>SP</x:v>
      </x:c>
      <x:c r="K111" s="12" t="str">
        <x:v>Substantially Addressed</x:v>
      </x:c>
      <x:c r="L111" s="12" t="str">
        <x:v>Medium-High</x:v>
      </x:c>
      <x:c r="M111" s="12" t="str">
        <x:v>GAISSF D6-CTL-02 addresses audit trail completeness through Structured logging + SIEM integration + retention enforcement..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11" s="12" t="str">
        <x:v>NIST requires organization- and context-specific application; additional evidence may be needed for actors, impacts, risk tolerance, and lifecycle context.</x:v>
      </x:c>
      <x:c r="O111" s="12" t="str">
        <x:v>GAISSF-NOR-004 v1.0</x:v>
      </x:c>
      <x:c r="P111" s="12" t="str">
        <x:v>https://doi.org/10.6028/NIST.AI.100-1</x:v>
      </x:c>
      <x:c r="Q111" s="12" t="str">
        <x:v>2026-06-29</x:v>
      </x:c>
    </x:row>
    <x:row r="112">
      <x:c r="A112" s="12" t="str">
        <x:v>CRO022-M-111</x:v>
      </x:c>
      <x:c r="B112" s="12" t="str">
        <x:v>D6-CTL-02</x:v>
      </x:c>
      <x:c r="C112" s="12" t="str">
        <x:v>Audit Trail Completeness</x:v>
      </x:c>
      <x:c r="D112" s="12" t="str">
        <x:v>D6: GOVERNANCE, ACCOUNTABILITY &amp; HUMAN OVERSIGHT</x:v>
      </x:c>
      <x:c r="E112" s="12" t="str">
        <x:v>Enable forensic investigation + regulatory compliance.</x:v>
      </x:c>
      <x:c r="F112" s="12" t="str">
        <x:v>Structured logging + SIEM integration + retention enforcement.</x:v>
      </x:c>
      <x:c r="G112" s="12" t="str">
        <x:v>GOVERN</x:v>
      </x:c>
      <x:c r="H112" s="12" t="str">
        <x:v>GOVERN 1.7</x:v>
      </x:c>
      <x:c r="I112"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12" s="12" t="str">
        <x:v>P</x:v>
      </x:c>
      <x:c r="K112" s="12" t="str">
        <x:v>Partially Addressed</x:v>
      </x:c>
      <x:c r="L112" s="12" t="str">
        <x:v>Medium</x:v>
      </x:c>
      <x:c r="M112" s="12" t="str">
        <x:v>GAISSF D6-CTL-02 addresses audit trail completeness through Structured logging + SIEM integration + retention enforcement..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12" s="12" t="str">
        <x:v>NIST requires organization- and context-specific application; additional evidence may be needed for actors, impacts, risk tolerance, and lifecycle context.</x:v>
      </x:c>
      <x:c r="O112" s="12" t="str">
        <x:v>GAISSF-NOR-004 v1.0</x:v>
      </x:c>
      <x:c r="P112" s="12" t="str">
        <x:v>https://doi.org/10.6028/NIST.AI.100-1</x:v>
      </x:c>
      <x:c r="Q112" s="12" t="str">
        <x:v>2026-06-29</x:v>
      </x:c>
    </x:row>
    <x:row r="113">
      <x:c r="A113" s="12" t="str">
        <x:v>CRO022-M-112</x:v>
      </x:c>
      <x:c r="B113" s="12" t="str">
        <x:v>D6-CTL-03</x:v>
      </x:c>
      <x:c r="C113" s="12" t="str">
        <x:v>Ai Model Card Completeness</x:v>
      </x:c>
      <x:c r="D113" s="12" t="str">
        <x:v>D6: GOVERNANCE, ACCOUNTABILITY &amp; HUMAN OVERSIGHT</x:v>
      </x:c>
      <x:c r="E113" s="12" t="str">
        <x:v>Enable transparency + regulatory conformity.</x:v>
      </x:c>
      <x:c r="F113" s="12" t="str">
        <x:v>Standardized template + version control + public accessibility.</x:v>
      </x:c>
      <x:c r="G113" s="12" t="str">
        <x:v>GOVERN</x:v>
      </x:c>
      <x:c r="H113" s="12" t="str">
        <x:v>GOVERN 1.7</x:v>
      </x:c>
      <x:c r="I113"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13" s="12" t="str">
        <x:v>P</x:v>
      </x:c>
      <x:c r="K113" s="12" t="str">
        <x:v>Partially Addressed</x:v>
      </x:c>
      <x:c r="L113" s="12" t="str">
        <x:v>Medium</x:v>
      </x:c>
      <x:c r="M113" s="12" t="str">
        <x:v>GAISSF D6-CTL-03 addresses ai model card completeness through Standardized template + version control + public accessibility..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13" s="12" t="str">
        <x:v>NIST requires organization- and context-specific application; additional evidence may be needed for actors, impacts, risk tolerance, and lifecycle context.</x:v>
      </x:c>
      <x:c r="O113" s="12" t="str">
        <x:v>GAISSF-NOR-004 v1.0</x:v>
      </x:c>
      <x:c r="P113" s="12" t="str">
        <x:v>https://doi.org/10.6028/NIST.AI.100-1</x:v>
      </x:c>
      <x:c r="Q113" s="12" t="str">
        <x:v>2026-06-29</x:v>
      </x:c>
    </x:row>
    <x:row r="114">
      <x:c r="A114" s="12" t="str">
        <x:v>CRO022-M-113</x:v>
      </x:c>
      <x:c r="B114" s="12" t="str">
        <x:v>D6-CTL-03</x:v>
      </x:c>
      <x:c r="C114" s="12" t="str">
        <x:v>Ai Model Card Completeness</x:v>
      </x:c>
      <x:c r="D114" s="12" t="str">
        <x:v>D6: GOVERNANCE, ACCOUNTABILITY &amp; HUMAN OVERSIGHT</x:v>
      </x:c>
      <x:c r="E114" s="12" t="str">
        <x:v>Enable transparency + regulatory conformity.</x:v>
      </x:c>
      <x:c r="F114" s="12" t="str">
        <x:v>Standardized template + version control + public accessibility.</x:v>
      </x:c>
      <x:c r="G114" s="12" t="str">
        <x:v>GOVERN</x:v>
      </x:c>
      <x:c r="H114" s="12" t="str">
        <x:v>GOVERN 2.3</x:v>
      </x:c>
      <x:c r="I114" s="12" t="str">
        <x:v>Executive leadership of the organization takes re- sponsibility for decisions about risks associated with AI system development and deployment. GOVERN 3: Workforce diversity, equity, inclusion, and accessibility processes are prioritized in the mapping, measuring, and managing of AI risks throughout the lifecycle.</x:v>
      </x:c>
      <x:c r="J114" s="12" t="str">
        <x:v>P</x:v>
      </x:c>
      <x:c r="K114" s="12" t="str">
        <x:v>Partially Addressed</x:v>
      </x:c>
      <x:c r="L114" s="12" t="str">
        <x:v>Medium</x:v>
      </x:c>
      <x:c r="M114" s="12" t="str">
        <x:v>GAISSF D6-CTL-03 addresses ai model card completeness through Standardized template + version control + public accessibility.. This supports the NIST outcome concerning executive leadership of the organization takes re- sponsibility for decisions about risks associated with ai system development and deployment. govern 3: workforce diversity, equit. The mapping does not establish implementation effectiveness or equivalence.</x:v>
      </x:c>
      <x:c r="N114" s="12" t="str">
        <x:v>NIST requires organization- and context-specific application; additional evidence may be needed for actors, impacts, risk tolerance, and lifecycle context.</x:v>
      </x:c>
      <x:c r="O114" s="12" t="str">
        <x:v>GAISSF-NOR-004 v1.0</x:v>
      </x:c>
      <x:c r="P114" s="12" t="str">
        <x:v>https://doi.org/10.6028/NIST.AI.100-1</x:v>
      </x:c>
      <x:c r="Q114" s="12" t="str">
        <x:v>2026-06-29</x:v>
      </x:c>
    </x:row>
    <x:row r="115">
      <x:c r="A115" s="12" t="str">
        <x:v>CRO022-M-114</x:v>
      </x:c>
      <x:c r="B115" s="12" t="str">
        <x:v>D6-CTL-03</x:v>
      </x:c>
      <x:c r="C115" s="12" t="str">
        <x:v>Ai Model Card Completeness</x:v>
      </x:c>
      <x:c r="D115" s="12" t="str">
        <x:v>D6: GOVERNANCE, ACCOUNTABILITY &amp; HUMAN OVERSIGHT</x:v>
      </x:c>
      <x:c r="E115" s="12" t="str">
        <x:v>Enable transparency + regulatory conformity.</x:v>
      </x:c>
      <x:c r="F115" s="12" t="str">
        <x:v>Standardized template + version control + public accessibility.</x:v>
      </x:c>
      <x:c r="G115" s="12" t="str">
        <x:v>GOVERN</x:v>
      </x:c>
      <x:c r="H115" s="12" t="str">
        <x:v>GOVERN 3.2</x:v>
      </x:c>
      <x:c r="I115" s="12" t="str">
        <x:v>Policies and procedures are in place to define and differentiate roles and responsibilities for human-AI configura- tions and oversight of AI systems. GOVERN 4: Organizational teams are committed to a culture</x:v>
      </x:c>
      <x:c r="J115" s="12" t="str">
        <x:v>P</x:v>
      </x:c>
      <x:c r="K115" s="12" t="str">
        <x:v>Partially Addressed</x:v>
      </x:c>
      <x:c r="L115" s="12" t="str">
        <x:v>Medium</x:v>
      </x:c>
      <x:c r="M115" s="12" t="str">
        <x:v>GAISSF D6-CTL-03 addresses ai model card completeness through Standardized template + version control + public accessibility.. This supports the NIST outcome concerning policies and procedures are in place to define and differentiate roles and responsibilities for human-ai configura- tions and oversight of ai systems. govern 4: organizational team. The mapping does not establish implementation effectiveness or equivalence.</x:v>
      </x:c>
      <x:c r="N115" s="12" t="str">
        <x:v>NIST requires organization- and context-specific application; additional evidence may be needed for actors, impacts, risk tolerance, and lifecycle context.</x:v>
      </x:c>
      <x:c r="O115" s="12" t="str">
        <x:v>GAISSF-NOR-004 v1.0</x:v>
      </x:c>
      <x:c r="P115" s="12" t="str">
        <x:v>https://doi.org/10.6028/NIST.AI.100-1</x:v>
      </x:c>
      <x:c r="Q115" s="12" t="str">
        <x:v>2026-06-29</x:v>
      </x:c>
    </x:row>
    <x:row r="116">
      <x:c r="A116" s="12" t="str">
        <x:v>CRO022-M-115</x:v>
      </x:c>
      <x:c r="B116" s="12" t="str">
        <x:v>D6-CTL-04</x:v>
      </x:c>
      <x:c r="C116" s="12" t="str">
        <x:v>Ai Incident Response Readiness</x:v>
      </x:c>
      <x:c r="D116" s="12" t="str">
        <x:v>D6: GOVERNANCE, ACCOUNTABILITY &amp; HUMAN OVERSIGHT</x:v>
      </x:c>
      <x:c r="E116" s="12" t="str">
        <x:v>Reduce breach impact (MTTC from days to hours).</x:v>
      </x:c>
      <x:c r="F116" s="12" t="str">
        <x:v>AI-IR runbook + tabletop exercises + containment automation.</x:v>
      </x:c>
      <x:c r="G116" s="12" t="str">
        <x:v>MEASURE</x:v>
      </x:c>
      <x:c r="H116" s="12" t="str">
        <x:v>MEASURE 4.3</x:v>
      </x:c>
      <x:c r="I116"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16" s="12" t="str">
        <x:v>SP</x:v>
      </x:c>
      <x:c r="K116" s="12" t="str">
        <x:v>Substantially Addressed</x:v>
      </x:c>
      <x:c r="L116" s="12" t="str">
        <x:v>Medium-High</x:v>
      </x:c>
      <x:c r="M116" s="12" t="str">
        <x:v>GAISSF D6-CTL-04 addresses ai incident response readiness through AI-IR runbook + tabletop exercises + containment automation..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16" s="12" t="str">
        <x:v>NIST requires organization- and context-specific application; additional evidence may be needed for actors, impacts, risk tolerance, and lifecycle context.</x:v>
      </x:c>
      <x:c r="O116" s="12" t="str">
        <x:v>GAISSF-NOR-004 v1.0</x:v>
      </x:c>
      <x:c r="P116" s="12" t="str">
        <x:v>https://doi.org/10.6028/NIST.AI.100-1</x:v>
      </x:c>
      <x:c r="Q116" s="12" t="str">
        <x:v>2026-06-29</x:v>
      </x:c>
    </x:row>
    <x:row r="117">
      <x:c r="A117" s="12" t="str">
        <x:v>CRO022-M-116</x:v>
      </x:c>
      <x:c r="B117" s="12" t="str">
        <x:v>D6-CTL-04</x:v>
      </x:c>
      <x:c r="C117" s="12" t="str">
        <x:v>Ai Incident Response Readiness</x:v>
      </x:c>
      <x:c r="D117" s="12" t="str">
        <x:v>D6: GOVERNANCE, ACCOUNTABILITY &amp; HUMAN OVERSIGHT</x:v>
      </x:c>
      <x:c r="E117" s="12" t="str">
        <x:v>Reduce breach impact (MTTC from days to hours).</x:v>
      </x:c>
      <x:c r="F117" s="12" t="str">
        <x:v>AI-IR runbook + tabletop exercises + containment automation.</x:v>
      </x:c>
      <x:c r="G117" s="12" t="str">
        <x:v>GOVERN</x:v>
      </x:c>
      <x:c r="H117" s="12" t="str">
        <x:v>GOVERN 1.7</x:v>
      </x:c>
      <x:c r="I117"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17" s="12" t="str">
        <x:v>SP</x:v>
      </x:c>
      <x:c r="K117" s="12" t="str">
        <x:v>Substantially Addressed</x:v>
      </x:c>
      <x:c r="L117" s="12" t="str">
        <x:v>Medium-High</x:v>
      </x:c>
      <x:c r="M117" s="12" t="str">
        <x:v>GAISSF D6-CTL-04 addresses ai incident response readiness through AI-IR runbook + tabletop exercises + containment automation..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17" s="12" t="str">
        <x:v>NIST requires organization- and context-specific application; additional evidence may be needed for actors, impacts, risk tolerance, and lifecycle context.</x:v>
      </x:c>
      <x:c r="O117" s="12" t="str">
        <x:v>GAISSF-NOR-004 v1.0</x:v>
      </x:c>
      <x:c r="P117" s="12" t="str">
        <x:v>https://doi.org/10.6028/NIST.AI.100-1</x:v>
      </x:c>
      <x:c r="Q117" s="12" t="str">
        <x:v>2026-06-29</x:v>
      </x:c>
    </x:row>
    <x:row r="118">
      <x:c r="A118" s="12" t="str">
        <x:v>CRO022-M-117</x:v>
      </x:c>
      <x:c r="B118" s="12" t="str">
        <x:v>D6-CTL-04</x:v>
      </x:c>
      <x:c r="C118" s="12" t="str">
        <x:v>Ai Incident Response Readiness</x:v>
      </x:c>
      <x:c r="D118" s="12" t="str">
        <x:v>D6: GOVERNANCE, ACCOUNTABILITY &amp; HUMAN OVERSIGHT</x:v>
      </x:c>
      <x:c r="E118" s="12" t="str">
        <x:v>Reduce breach impact (MTTC from days to hours).</x:v>
      </x:c>
      <x:c r="F118" s="12" t="str">
        <x:v>AI-IR runbook + tabletop exercises + containment automation.</x:v>
      </x:c>
      <x:c r="G118" s="12" t="str">
        <x:v>GOVERN</x:v>
      </x:c>
      <x:c r="H118" s="12" t="str">
        <x:v>GOVERN 1.4</x:v>
      </x:c>
      <x:c r="I118" s="12" t="str">
        <x:v>The risk management process and its outcomes are established through transparent policies, procedures, and other controls based on organizational risk priorities. Categories Subcategories Continued on next page NIST AI 100-1 AI RMF 1.0 Table 1: Categories and subcategories for the GOVERN function. (Continued)</x:v>
      </x:c>
      <x:c r="J118" s="12" t="str">
        <x:v>SP</x:v>
      </x:c>
      <x:c r="K118" s="12" t="str">
        <x:v>Substantially Addressed</x:v>
      </x:c>
      <x:c r="L118" s="12" t="str">
        <x:v>Medium-High</x:v>
      </x:c>
      <x:c r="M118" s="12" t="str">
        <x:v>GAISSF D6-CTL-04 addresses ai incident response readiness through AI-IR runbook + tabletop exercises + containment automation.. This supports the NIST outcome concerning the risk management process and its outcomes are established through transparent policies, procedures, and other controls based on organizational risk priorities. categories subcat. The mapping does not establish implementation effectiveness or equivalence.</x:v>
      </x:c>
      <x:c r="N118" s="12" t="str">
        <x:v>NIST requires organization- and context-specific application; additional evidence may be needed for actors, impacts, risk tolerance, and lifecycle context.</x:v>
      </x:c>
      <x:c r="O118" s="12" t="str">
        <x:v>GAISSF-NOR-004 v1.0</x:v>
      </x:c>
      <x:c r="P118" s="12" t="str">
        <x:v>https://doi.org/10.6028/NIST.AI.100-1</x:v>
      </x:c>
      <x:c r="Q118" s="12" t="str">
        <x:v>2026-06-29</x:v>
      </x:c>
    </x:row>
    <x:row r="119">
      <x:c r="A119" s="12" t="str">
        <x:v>CRO022-M-118</x:v>
      </x:c>
      <x:c r="B119" s="12" t="str">
        <x:v>D6-CTL-05</x:v>
      </x:c>
      <x:c r="C119" s="12" t="str">
        <x:v>Model Deprecation &amp; Decommissioning</x:v>
      </x:c>
      <x:c r="D119" s="12" t="str">
        <x:v>D6: GOVERNANCE, ACCOUNTABILITY &amp; HUMAN OVERSIGHT</x:v>
      </x:c>
      <x:c r="E119" s="12" t="str">
        <x:v>Prevent zombie AI systems with stale access.</x:v>
      </x:c>
      <x:c r="F119" s="12" t="str">
        <x:v>Access revocation + decommission audit + scheduled lifecycle.</x:v>
      </x:c>
      <x:c r="G119" s="12" t="str">
        <x:v>GOVERN</x:v>
      </x:c>
      <x:c r="H119" s="12" t="str">
        <x:v>GOVERN 1.5</x:v>
      </x:c>
      <x:c r="I119" s="12" t="str">
        <x:v>Ongoing monitoring and periodic review of the risk management process and its outcomes are planned and or- ganizational roles and responsibilities clearly defined, including determining the frequency of periodic review.</x:v>
      </x:c>
      <x:c r="J119" s="12" t="str">
        <x:v>SP</x:v>
      </x:c>
      <x:c r="K119" s="12" t="str">
        <x:v>Substantially Addressed</x:v>
      </x:c>
      <x:c r="L119" s="12" t="str">
        <x:v>Medium-High</x:v>
      </x:c>
      <x:c r="M119" s="12" t="str">
        <x:v>GAISSF D6-CTL-05 addresses model deprecation &amp; decommissioning through Access revocation + decommission audit + scheduled lifecycle.. This supports the NIST outcome concerning ongoing monitoring and periodic review of the risk management process and its outcomes are planned and or- ganizational roles and responsibilities clearly defined, including determ. The mapping does not establish implementation effectiveness or equivalence.</x:v>
      </x:c>
      <x:c r="N119" s="12" t="str">
        <x:v>NIST requires organization- and context-specific application; additional evidence may be needed for actors, impacts, risk tolerance, and lifecycle context.</x:v>
      </x:c>
      <x:c r="O119" s="12" t="str">
        <x:v>GAISSF-NOR-004 v1.0</x:v>
      </x:c>
      <x:c r="P119" s="12" t="str">
        <x:v>https://doi.org/10.6028/NIST.AI.100-1</x:v>
      </x:c>
      <x:c r="Q119" s="12" t="str">
        <x:v>2026-06-29</x:v>
      </x:c>
    </x:row>
    <x:row r="120">
      <x:c r="A120" s="12" t="str">
        <x:v>CRO022-M-119</x:v>
      </x:c>
      <x:c r="B120" s="12" t="str">
        <x:v>D6-CTL-05</x:v>
      </x:c>
      <x:c r="C120" s="12" t="str">
        <x:v>Model Deprecation &amp; Decommissioning</x:v>
      </x:c>
      <x:c r="D120" s="12" t="str">
        <x:v>D6: GOVERNANCE, ACCOUNTABILITY &amp; HUMAN OVERSIGHT</x:v>
      </x:c>
      <x:c r="E120" s="12" t="str">
        <x:v>Prevent zombie AI systems with stale access.</x:v>
      </x:c>
      <x:c r="F120" s="12" t="str">
        <x:v>Access revocation + decommission audit + scheduled lifecycle.</x:v>
      </x:c>
      <x:c r="G120" s="12" t="str">
        <x:v>MANAGE</x:v>
      </x:c>
      <x:c r="H120" s="12" t="str">
        <x:v>MANAGE 4.1</x:v>
      </x:c>
      <x:c r="I120" s="12" t="str">
        <x:v>Post-deployment AI system monitoring plans are implemented, including mechanisms for capturing and eval- uating input from users and other relevant AI actors, appeal and override, decommissioning, incident response, recovery, and change management.</x:v>
      </x:c>
      <x:c r="J120" s="12" t="str">
        <x:v>SP</x:v>
      </x:c>
      <x:c r="K120" s="12" t="str">
        <x:v>Substantially Addressed</x:v>
      </x:c>
      <x:c r="L120" s="12" t="str">
        <x:v>Medium-High</x:v>
      </x:c>
      <x:c r="M120" s="12" t="str">
        <x:v>GAISSF D6-CTL-05 addresses model deprecation &amp; decommissioning through Access revocation + decommission audit + scheduled lifecycle..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120" s="12" t="str">
        <x:v>NIST requires organization- and context-specific application; additional evidence may be needed for actors, impacts, risk tolerance, and lifecycle context.</x:v>
      </x:c>
      <x:c r="O120" s="12" t="str">
        <x:v>GAISSF-NOR-004 v1.0</x:v>
      </x:c>
      <x:c r="P120" s="12" t="str">
        <x:v>https://doi.org/10.6028/NIST.AI.100-1</x:v>
      </x:c>
      <x:c r="Q120" s="12" t="str">
        <x:v>2026-06-29</x:v>
      </x:c>
    </x:row>
    <x:row r="121">
      <x:c r="A121" s="12" t="str">
        <x:v>CRO022-M-120</x:v>
      </x:c>
      <x:c r="B121" s="12" t="str">
        <x:v>D6-CTL-05</x:v>
      </x:c>
      <x:c r="C121" s="12" t="str">
        <x:v>Model Deprecation &amp; Decommissioning</x:v>
      </x:c>
      <x:c r="D121" s="12" t="str">
        <x:v>D6: GOVERNANCE, ACCOUNTABILITY &amp; HUMAN OVERSIGHT</x:v>
      </x:c>
      <x:c r="E121" s="12" t="str">
        <x:v>Prevent zombie AI systems with stale access.</x:v>
      </x:c>
      <x:c r="F121" s="12" t="str">
        <x:v>Access revocation + decommission audit + scheduled lifecycle.</x:v>
      </x:c>
      <x:c r="G121" s="12" t="str">
        <x:v>GOVERN</x:v>
      </x:c>
      <x:c r="H121" s="12" t="str">
        <x:v>GOVERN 1.7</x:v>
      </x:c>
      <x:c r="I121"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21" s="12" t="str">
        <x:v>SP</x:v>
      </x:c>
      <x:c r="K121" s="12" t="str">
        <x:v>Substantially Addressed</x:v>
      </x:c>
      <x:c r="L121" s="12" t="str">
        <x:v>Medium-High</x:v>
      </x:c>
      <x:c r="M121" s="12" t="str">
        <x:v>GAISSF D6-CTL-05 addresses model deprecation &amp; decommissioning through Access revocation + decommission audit + scheduled lifecycle..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21" s="12" t="str">
        <x:v>NIST requires organization- and context-specific application; additional evidence may be needed for actors, impacts, risk tolerance, and lifecycle context.</x:v>
      </x:c>
      <x:c r="O121" s="12" t="str">
        <x:v>GAISSF-NOR-004 v1.0</x:v>
      </x:c>
      <x:c r="P121" s="12" t="str">
        <x:v>https://doi.org/10.6028/NIST.AI.100-1</x:v>
      </x:c>
      <x:c r="Q121" s="12" t="str">
        <x:v>2026-06-29</x:v>
      </x:c>
    </x:row>
    <x:row r="122">
      <x:c r="A122" s="12" t="str">
        <x:v>CRO022-M-121</x:v>
      </x:c>
      <x:c r="B122" s="12" t="str">
        <x:v>D6-CTL-06</x:v>
      </x:c>
      <x:c r="C122" s="12" t="str">
        <x:v>Third-Party Ai Vendor Governance</x:v>
      </x:c>
      <x:c r="D122" s="12" t="str">
        <x:v>D6: GOVERNANCE, ACCOUNTABILITY &amp; HUMAN OVERSIGHT</x:v>
      </x:c>
      <x:c r="E122" s="12" t="str">
        <x:v>Manage supply chain risk.</x:v>
      </x:c>
      <x:c r="F122" s="12" t="str">
        <x:v>Contractual security requirements + annual assessment + audit rights.</x:v>
      </x:c>
      <x:c r="G122" s="12" t="str">
        <x:v>MEASURE</x:v>
      </x:c>
      <x:c r="H122" s="12" t="str">
        <x:v>MEASURE 4.3</x:v>
      </x:c>
      <x:c r="I122"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22" s="12" t="str">
        <x:v>SP</x:v>
      </x:c>
      <x:c r="K122" s="12" t="str">
        <x:v>Substantially Addressed</x:v>
      </x:c>
      <x:c r="L122" s="12" t="str">
        <x:v>Medium-High</x:v>
      </x:c>
      <x:c r="M122" s="12" t="str">
        <x:v>GAISSF D6-CTL-06 addresses third-party ai vendor governance through Contractual security requirements + annual assessment + audit rights..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22" s="12" t="str">
        <x:v>NIST requires organization- and context-specific application; additional evidence may be needed for actors, impacts, risk tolerance, and lifecycle context.</x:v>
      </x:c>
      <x:c r="O122" s="12" t="str">
        <x:v>GAISSF-NOR-004 v1.0</x:v>
      </x:c>
      <x:c r="P122" s="12" t="str">
        <x:v>https://doi.org/10.6028/NIST.AI.100-1</x:v>
      </x:c>
      <x:c r="Q122" s="12" t="str">
        <x:v>2026-06-29</x:v>
      </x:c>
    </x:row>
    <x:row r="123">
      <x:c r="A123" s="12" t="str">
        <x:v>CRO022-M-122</x:v>
      </x:c>
      <x:c r="B123" s="12" t="str">
        <x:v>D6-CTL-06</x:v>
      </x:c>
      <x:c r="C123" s="12" t="str">
        <x:v>Third-Party Ai Vendor Governance</x:v>
      </x:c>
      <x:c r="D123" s="12" t="str">
        <x:v>D6: GOVERNANCE, ACCOUNTABILITY &amp; HUMAN OVERSIGHT</x:v>
      </x:c>
      <x:c r="E123" s="12" t="str">
        <x:v>Manage supply chain risk.</x:v>
      </x:c>
      <x:c r="F123" s="12" t="str">
        <x:v>Contractual security requirements + annual assessment + audit rights.</x:v>
      </x:c>
      <x:c r="G123" s="12" t="str">
        <x:v>GOVERN</x:v>
      </x:c>
      <x:c r="H123" s="12" t="str">
        <x:v>GOVERN 5.2</x:v>
      </x:c>
      <x:c r="I123"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123" s="12" t="str">
        <x:v>SP</x:v>
      </x:c>
      <x:c r="K123" s="12" t="str">
        <x:v>Substantially Addressed</x:v>
      </x:c>
      <x:c r="L123" s="12" t="str">
        <x:v>Medium-High</x:v>
      </x:c>
      <x:c r="M123" s="12" t="str">
        <x:v>GAISSF D6-CTL-06 addresses third-party ai vendor governance through Contractual security requirements + annual assessment + audit rights..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123" s="12" t="str">
        <x:v>NIST requires organization- and context-specific application; additional evidence may be needed for actors, impacts, risk tolerance, and lifecycle context.</x:v>
      </x:c>
      <x:c r="O123" s="12" t="str">
        <x:v>GAISSF-NOR-004 v1.0</x:v>
      </x:c>
      <x:c r="P123" s="12" t="str">
        <x:v>https://doi.org/10.6028/NIST.AI.100-1</x:v>
      </x:c>
      <x:c r="Q123" s="12" t="str">
        <x:v>2026-06-29</x:v>
      </x:c>
    </x:row>
    <x:row r="124">
      <x:c r="A124" s="12" t="str">
        <x:v>CRO022-M-123</x:v>
      </x:c>
      <x:c r="B124" s="12" t="str">
        <x:v>D6-CTL-06</x:v>
      </x:c>
      <x:c r="C124" s="12" t="str">
        <x:v>Third-Party Ai Vendor Governance</x:v>
      </x:c>
      <x:c r="D124" s="12" t="str">
        <x:v>D6: GOVERNANCE, ACCOUNTABILITY &amp; HUMAN OVERSIGHT</x:v>
      </x:c>
      <x:c r="E124" s="12" t="str">
        <x:v>Manage supply chain risk.</x:v>
      </x:c>
      <x:c r="F124" s="12" t="str">
        <x:v>Contractual security requirements + annual assessment + audit rights.</x:v>
      </x:c>
      <x:c r="G124" s="12" t="str">
        <x:v>MANAGE</x:v>
      </x:c>
      <x:c r="H124" s="12" t="str">
        <x:v>MANAGE 4.3</x:v>
      </x:c>
      <x:c r="I124" s="12" t="str">
        <x:v>Incidents and errors are communicated to relevant AI actors, including affected communities. Processes for track- ing, responding to, and recovering from incidents and errors are followed and documented. Categories Subcategories 6. AI RMF Profiles AI RMF use-case profiles are implementations of the AI RMF functions, categories, and subcategories for a specific setting or application based on the requirements, risk tolerance, and resources of the Framework user: for example, an AI RMF hiring profile or an AI RMF fair housing profile.</x:v>
      </x:c>
      <x:c r="J124" s="12" t="str">
        <x:v>SP</x:v>
      </x:c>
      <x:c r="K124" s="12" t="str">
        <x:v>Substantially Addressed</x:v>
      </x:c>
      <x:c r="L124" s="12" t="str">
        <x:v>Medium-High</x:v>
      </x:c>
      <x:c r="M124" s="12" t="str">
        <x:v>GAISSF D6-CTL-06 addresses third-party ai vendor governance through Contractual security requirements + annual assessment + audit rights.. This supports the NIST outcome concerning incidents and errors are communicated to relevant ai actors, including affected communities. processes for track- ing, responding to, and recovering from incidents and errors are f. The mapping does not establish implementation effectiveness or equivalence.</x:v>
      </x:c>
      <x:c r="N124" s="12" t="str">
        <x:v>NIST requires organization- and context-specific application; additional evidence may be needed for actors, impacts, risk tolerance, and lifecycle context.</x:v>
      </x:c>
      <x:c r="O124" s="12" t="str">
        <x:v>GAISSF-NOR-004 v1.0</x:v>
      </x:c>
      <x:c r="P124" s="12" t="str">
        <x:v>https://doi.org/10.6028/NIST.AI.100-1</x:v>
      </x:c>
      <x:c r="Q124" s="12" t="str">
        <x:v>2026-06-29</x:v>
      </x:c>
    </x:row>
    <x:row r="125">
      <x:c r="A125" s="12" t="str">
        <x:v>CRO022-M-124</x:v>
      </x:c>
      <x:c r="B125" s="12" t="str">
        <x:v>D6-CTL-07</x:v>
      </x:c>
      <x:c r="C125" s="12" t="str">
        <x:v>Ai Resilience &amp; Business Continuity</x:v>
      </x:c>
      <x:c r="D125" s="12" t="str">
        <x:v>D6: GOVERNANCE, ACCOUNTABILITY &amp; HUMAN OVERSIGHT</x:v>
      </x:c>
      <x:c r="E125" s="12" t="str">
        <x:v>Ensure AI availability under stress.</x:v>
      </x:c>
      <x:c r="F125" s="12" t="str">
        <x:v>Failover systems + degraded mode + RTO/RPO definition.</x:v>
      </x:c>
      <x:c r="G125" s="12" t="str">
        <x:v>GOVERN</x:v>
      </x:c>
      <x:c r="H125" s="12" t="str">
        <x:v>GOVERN 1.7</x:v>
      </x:c>
      <x:c r="I125"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25" s="12" t="str">
        <x:v>SP</x:v>
      </x:c>
      <x:c r="K125" s="12" t="str">
        <x:v>Substantially Addressed</x:v>
      </x:c>
      <x:c r="L125" s="12" t="str">
        <x:v>Medium-High</x:v>
      </x:c>
      <x:c r="M125" s="12" t="str">
        <x:v>GAISSF D6-CTL-07 addresses ai resilience &amp; business continuity through Failover systems + degraded mode + RTO/RPO definition..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25" s="12" t="str">
        <x:v>NIST requires organization- and context-specific application; additional evidence may be needed for actors, impacts, risk tolerance, and lifecycle context.</x:v>
      </x:c>
      <x:c r="O125" s="12" t="str">
        <x:v>GAISSF-NOR-004 v1.0</x:v>
      </x:c>
      <x:c r="P125" s="12" t="str">
        <x:v>https://doi.org/10.6028/NIST.AI.100-1</x:v>
      </x:c>
      <x:c r="Q125" s="12" t="str">
        <x:v>2026-06-29</x:v>
      </x:c>
    </x:row>
    <x:row r="126">
      <x:c r="A126" s="12" t="str">
        <x:v>CRO022-M-125</x:v>
      </x:c>
      <x:c r="B126" s="12" t="str">
        <x:v>D6-CTL-07</x:v>
      </x:c>
      <x:c r="C126" s="12" t="str">
        <x:v>Ai Resilience &amp; Business Continuity</x:v>
      </x:c>
      <x:c r="D126" s="12" t="str">
        <x:v>D6: GOVERNANCE, ACCOUNTABILITY &amp; HUMAN OVERSIGHT</x:v>
      </x:c>
      <x:c r="E126" s="12" t="str">
        <x:v>Ensure AI availability under stress.</x:v>
      </x:c>
      <x:c r="F126" s="12" t="str">
        <x:v>Failover systems + degraded mode + RTO/RPO definition.</x:v>
      </x:c>
      <x:c r="G126" s="12" t="str">
        <x:v>GOVERN</x:v>
      </x:c>
      <x:c r="H126" s="12" t="str">
        <x:v>GOVERN 3.2</x:v>
      </x:c>
      <x:c r="I126" s="12" t="str">
        <x:v>Policies and procedures are in place to define and differentiate roles and responsibilities for human-AI configura- tions and oversight of AI systems. GOVERN 4: Organizational teams are committed to a culture</x:v>
      </x:c>
      <x:c r="J126" s="12" t="str">
        <x:v>SP</x:v>
      </x:c>
      <x:c r="K126" s="12" t="str">
        <x:v>Substantially Addressed</x:v>
      </x:c>
      <x:c r="L126" s="12" t="str">
        <x:v>Medium-High</x:v>
      </x:c>
      <x:c r="M126" s="12" t="str">
        <x:v>GAISSF D6-CTL-07 addresses ai resilience &amp; business continuity through Failover systems + degraded mode + RTO/RPO definition.. This supports the NIST outcome concerning policies and procedures are in place to define and differentiate roles and responsibilities for human-ai configura- tions and oversight of ai systems. govern 4: organizational team. The mapping does not establish implementation effectiveness or equivalence.</x:v>
      </x:c>
      <x:c r="N126" s="12" t="str">
        <x:v>NIST requires organization- and context-specific application; additional evidence may be needed for actors, impacts, risk tolerance, and lifecycle context.</x:v>
      </x:c>
      <x:c r="O126" s="12" t="str">
        <x:v>GAISSF-NOR-004 v1.0</x:v>
      </x:c>
      <x:c r="P126" s="12" t="str">
        <x:v>https://doi.org/10.6028/NIST.AI.100-1</x:v>
      </x:c>
      <x:c r="Q126" s="12" t="str">
        <x:v>2026-06-29</x:v>
      </x:c>
    </x:row>
    <x:row r="127">
      <x:c r="A127" s="12" t="str">
        <x:v>CRO022-M-126</x:v>
      </x:c>
      <x:c r="B127" s="12" t="str">
        <x:v>D6-CTL-07</x:v>
      </x:c>
      <x:c r="C127" s="12" t="str">
        <x:v>Ai Resilience &amp; Business Continuity</x:v>
      </x:c>
      <x:c r="D127" s="12" t="str">
        <x:v>D6: GOVERNANCE, ACCOUNTABILITY &amp; HUMAN OVERSIGHT</x:v>
      </x:c>
      <x:c r="E127" s="12" t="str">
        <x:v>Ensure AI availability under stress.</x:v>
      </x:c>
      <x:c r="F127" s="12" t="str">
        <x:v>Failover systems + degraded mode + RTO/RPO definition.</x:v>
      </x:c>
      <x:c r="G127" s="12" t="str">
        <x:v>GOVERN</x:v>
      </x:c>
      <x:c r="H127" s="12" t="str">
        <x:v>GOVERN 4.1</x:v>
      </x:c>
      <x:c r="I127"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27" s="12" t="str">
        <x:v>SP</x:v>
      </x:c>
      <x:c r="K127" s="12" t="str">
        <x:v>Substantially Addressed</x:v>
      </x:c>
      <x:c r="L127" s="12" t="str">
        <x:v>Medium-High</x:v>
      </x:c>
      <x:c r="M127" s="12" t="str">
        <x:v>GAISSF D6-CTL-07 addresses ai resilience &amp; business continuity through Failover systems + degraded mode + RTO/RPO definition..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27" s="12" t="str">
        <x:v>NIST requires organization- and context-specific application; additional evidence may be needed for actors, impacts, risk tolerance, and lifecycle context.</x:v>
      </x:c>
      <x:c r="O127" s="12" t="str">
        <x:v>GAISSF-NOR-004 v1.0</x:v>
      </x:c>
      <x:c r="P127" s="12" t="str">
        <x:v>https://doi.org/10.6028/NIST.AI.100-1</x:v>
      </x:c>
      <x:c r="Q127" s="12" t="str">
        <x:v>2026-06-29</x:v>
      </x:c>
    </x:row>
    <x:row r="128">
      <x:c r="A128" s="12" t="str">
        <x:v>CRO022-M-127</x:v>
      </x:c>
      <x:c r="B128" s="12" t="str">
        <x:v>D7-CTL-H01</x:v>
      </x:c>
      <x:c r="C128" s="12" t="str">
        <x:v>Ai-Generated Phishing Simulation</x:v>
      </x:c>
      <x:c r="D128" s="12" t="str">
        <x:v>D7: HUMAN &amp; SOCIETAL HARMS</x:v>
      </x:c>
      <x:c r="E128" s="12" t="str">
        <x:v>Reduce human vulnerability (primary attack vector).</x:v>
      </x:c>
      <x:c r="F128" s="12" t="str">
        <x:v>Simulation campaigns + click tracking + remedial training.</x:v>
      </x:c>
      <x:c r="G128" s="12" t="str">
        <x:v>GOVERN</x:v>
      </x:c>
      <x:c r="H128" s="12" t="str">
        <x:v>GOVERN 2.2</x:v>
      </x:c>
      <x:c r="I128" s="12" t="str">
        <x:v>The organization’s personnel and partners receive AI risk management training to enable them to perform their du- ties and responsibilities consistent with related policies, proce- dures, and agreements.</x:v>
      </x:c>
      <x:c r="J128" s="12" t="str">
        <x:v>C</x:v>
      </x:c>
      <x:c r="K128" s="12" t="str">
        <x:v>Indirectly Supported</x:v>
      </x:c>
      <x:c r="L128" s="12" t="str">
        <x:v>Low</x:v>
      </x:c>
      <x:c r="M128" s="12" t="str">
        <x:v>GAISSF D7-CTL-H01 addresses ai-generated phishing simulation through Simulation campaigns + click tracking + remedial training.. This supports the NIST outcome concerning the organization’s personnel and partners receive ai risk management training to enable them to perform their du- ties and responsibilities consistent with related policies, proce-. The mapping does not establish implementation effectiveness or equivalence.</x:v>
      </x:c>
      <x:c r="N128" s="12" t="str">
        <x:v>NIST requires organization- and context-specific application; additional evidence may be needed for actors, impacts, risk tolerance, and lifecycle context.</x:v>
      </x:c>
      <x:c r="O128" s="12" t="str">
        <x:v>GAISSF-NOR-004 v1.0</x:v>
      </x:c>
      <x:c r="P128" s="12" t="str">
        <x:v>https://doi.org/10.6028/NIST.AI.100-1</x:v>
      </x:c>
      <x:c r="Q128" s="12" t="str">
        <x:v>2026-06-29</x:v>
      </x:c>
    </x:row>
    <x:row r="129">
      <x:c r="A129" s="12" t="str">
        <x:v>CRO022-M-128</x:v>
      </x:c>
      <x:c r="B129" s="12" t="str">
        <x:v>D7-CTL-H02</x:v>
      </x:c>
      <x:c r="C129" s="12" t="str">
        <x:v>Deepfake Detection Training</x:v>
      </x:c>
      <x:c r="D129" s="12" t="str">
        <x:v>D7: HUMAN &amp; SOCIETAL HARMS</x:v>
      </x:c>
      <x:c r="E129" s="12" t="str">
        <x:v>Prevent CEO/executive impersonation fraud.</x:v>
      </x:c>
      <x:c r="F129" s="12" t="str">
        <x:v>Training modules + quiz + simulated attacks.</x:v>
      </x:c>
      <x:c r="G129" s="12" t="str">
        <x:v>GOVERN</x:v>
      </x:c>
      <x:c r="H129" s="12" t="str">
        <x:v>GOVERN 4.3</x:v>
      </x:c>
      <x:c r="I129" s="12" t="str">
        <x:v>Organizational practices are in place to enable AI testing, identification of incidents, and information sharing. GOVERN 5: Processes are in place for robust engagement with relevant AI actors.</x:v>
      </x:c>
      <x:c r="J129" s="12" t="str">
        <x:v>P</x:v>
      </x:c>
      <x:c r="K129" s="12" t="str">
        <x:v>Partially Addressed</x:v>
      </x:c>
      <x:c r="L129" s="12" t="str">
        <x:v>Medium</x:v>
      </x:c>
      <x:c r="M129" s="12" t="str">
        <x:v>GAISSF D7-CTL-H02 addresses deepfake detection training through Training modules + quiz + simulated attacks.. This supports the NIST outcome concerning organizational practices are in place to enable ai testing, identification of incidents, and information sharing. govern 5: processes are in place for robust engagement with releva. The mapping does not establish implementation effectiveness or equivalence.</x:v>
      </x:c>
      <x:c r="N129" s="12" t="str">
        <x:v>NIST requires organization- and context-specific application; additional evidence may be needed for actors, impacts, risk tolerance, and lifecycle context.</x:v>
      </x:c>
      <x:c r="O129" s="12" t="str">
        <x:v>GAISSF-NOR-004 v1.0</x:v>
      </x:c>
      <x:c r="P129" s="12" t="str">
        <x:v>https://doi.org/10.6028/NIST.AI.100-1</x:v>
      </x:c>
      <x:c r="Q129" s="12" t="str">
        <x:v>2026-06-29</x:v>
      </x:c>
    </x:row>
    <x:row r="130">
      <x:c r="A130" s="12" t="str">
        <x:v>CRO022-M-129</x:v>
      </x:c>
      <x:c r="B130" s="12" t="str">
        <x:v>D7-CTL-H02</x:v>
      </x:c>
      <x:c r="C130" s="12" t="str">
        <x:v>Deepfake Detection Training</x:v>
      </x:c>
      <x:c r="D130" s="12" t="str">
        <x:v>D7: HUMAN &amp; SOCIETAL HARMS</x:v>
      </x:c>
      <x:c r="E130" s="12" t="str">
        <x:v>Prevent CEO/executive impersonation fraud.</x:v>
      </x:c>
      <x:c r="F130" s="12" t="str">
        <x:v>Training modules + quiz + simulated attacks.</x:v>
      </x:c>
      <x:c r="G130" s="12" t="str">
        <x:v>GOVERN</x:v>
      </x:c>
      <x:c r="H130" s="12" t="str">
        <x:v>GOVERN 6.2</x:v>
      </x:c>
      <x:c r="I130"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130" s="12" t="str">
        <x:v>P</x:v>
      </x:c>
      <x:c r="K130" s="12" t="str">
        <x:v>Partially Addressed</x:v>
      </x:c>
      <x:c r="L130" s="12" t="str">
        <x:v>Medium</x:v>
      </x:c>
      <x:c r="M130" s="12" t="str">
        <x:v>GAISSF D7-CTL-H02 addresses deepfake detection training through Training modules + quiz + simulated attacks..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130" s="12" t="str">
        <x:v>NIST requires organization- and context-specific application; additional evidence may be needed for actors, impacts, risk tolerance, and lifecycle context.</x:v>
      </x:c>
      <x:c r="O130" s="12" t="str">
        <x:v>GAISSF-NOR-004 v1.0</x:v>
      </x:c>
      <x:c r="P130" s="12" t="str">
        <x:v>https://doi.org/10.6028/NIST.AI.100-1</x:v>
      </x:c>
      <x:c r="Q130" s="12" t="str">
        <x:v>2026-06-29</x:v>
      </x:c>
    </x:row>
    <x:row r="131">
      <x:c r="A131" s="12" t="str">
        <x:v>CRO022-M-130</x:v>
      </x:c>
      <x:c r="B131" s="12" t="str">
        <x:v>D7-CTL-H02</x:v>
      </x:c>
      <x:c r="C131" s="12" t="str">
        <x:v>Deepfake Detection Training</x:v>
      </x:c>
      <x:c r="D131" s="12" t="str">
        <x:v>D7: HUMAN &amp; SOCIETAL HARMS</x:v>
      </x:c>
      <x:c r="E131" s="12" t="str">
        <x:v>Prevent CEO/executive impersonation fraud.</x:v>
      </x:c>
      <x:c r="F131" s="12" t="str">
        <x:v>Training modules + quiz + simulated attacks.</x:v>
      </x:c>
      <x:c r="G131" s="12" t="str">
        <x:v>MEASURE</x:v>
      </x:c>
      <x:c r="H131" s="12" t="str">
        <x:v>MEASURE 4.3</x:v>
      </x:c>
      <x:c r="I131" s="1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J131" s="12" t="str">
        <x:v>P</x:v>
      </x:c>
      <x:c r="K131" s="12" t="str">
        <x:v>Partially Addressed</x:v>
      </x:c>
      <x:c r="L131" s="12" t="str">
        <x:v>Medium</x:v>
      </x:c>
      <x:c r="M131" s="12" t="str">
        <x:v>GAISSF D7-CTL-H02 addresses deepfake detection training through Training modules + quiz + simulated attacks.. This supports the NIST outcome concerning measurable performance improvements or de- clines based on consultations with relevant ai actors, in- cluding affected communities, and field data about context- relevant risks and. The mapping does not establish implementation effectiveness or equivalence.</x:v>
      </x:c>
      <x:c r="N131" s="12" t="str">
        <x:v>NIST requires organization- and context-specific application; additional evidence may be needed for actors, impacts, risk tolerance, and lifecycle context.</x:v>
      </x:c>
      <x:c r="O131" s="12" t="str">
        <x:v>GAISSF-NOR-004 v1.0</x:v>
      </x:c>
      <x:c r="P131" s="12" t="str">
        <x:v>https://doi.org/10.6028/NIST.AI.100-1</x:v>
      </x:c>
      <x:c r="Q131" s="12" t="str">
        <x:v>2026-06-29</x:v>
      </x:c>
    </x:row>
    <x:row r="132">
      <x:c r="A132" s="12" t="str">
        <x:v>CRO022-M-131</x:v>
      </x:c>
      <x:c r="B132" s="12" t="str">
        <x:v>D7-CTL-H03</x:v>
      </x:c>
      <x:c r="C132" s="12" t="str">
        <x:v>Out-Of-Band Authentication</x:v>
      </x:c>
      <x:c r="D132" s="12" t="str">
        <x:v>D7: HUMAN &amp; SOCIETAL HARMS</x:v>
      </x:c>
      <x:c r="E132" s="12" t="str">
        <x:v>Prevent wire fraud via voice deepfake.</x:v>
      </x:c>
      <x:c r="F132" s="12" t="str">
        <x:v>Independent channel verification + policy enforcement.</x:v>
      </x:c>
      <x:c r="G132" s="12" t="str">
        <x:v>GOVERN</x:v>
      </x:c>
      <x:c r="H132" s="12" t="str">
        <x:v>GOVERN 1.4</x:v>
      </x:c>
      <x:c r="I132" s="12" t="str">
        <x:v>The risk management process and its outcomes are established through transparent policies, procedures, and other controls based on organizational risk priorities. Categories Subcategories Continued on next page NIST AI 100-1 AI RMF 1.0 Table 1: Categories and subcategories for the GOVERN function. (Continued)</x:v>
      </x:c>
      <x:c r="J132" s="12" t="str">
        <x:v>P</x:v>
      </x:c>
      <x:c r="K132" s="12" t="str">
        <x:v>Partially Addressed</x:v>
      </x:c>
      <x:c r="L132" s="12" t="str">
        <x:v>Medium</x:v>
      </x:c>
      <x:c r="M132" s="12" t="str">
        <x:v>GAISSF D7-CTL-H03 addresses out-of-band authentication through Independent channel verification + policy enforcement.. This supports the NIST outcome concerning the risk management process and its outcomes are established through transparent policies, procedures, and other controls based on organizational risk priorities. categories subcat. The mapping does not establish implementation effectiveness or equivalence.</x:v>
      </x:c>
      <x:c r="N132" s="12" t="str">
        <x:v>NIST requires organization- and context-specific application; additional evidence may be needed for actors, impacts, risk tolerance, and lifecycle context.</x:v>
      </x:c>
      <x:c r="O132" s="12" t="str">
        <x:v>GAISSF-NOR-004 v1.0</x:v>
      </x:c>
      <x:c r="P132" s="12" t="str">
        <x:v>https://doi.org/10.6028/NIST.AI.100-1</x:v>
      </x:c>
      <x:c r="Q132" s="12" t="str">
        <x:v>2026-06-29</x:v>
      </x:c>
    </x:row>
    <x:row r="133">
      <x:c r="A133" s="12" t="str">
        <x:v>CRO022-M-132</x:v>
      </x:c>
      <x:c r="B133" s="12" t="str">
        <x:v>D7-CTL-H03</x:v>
      </x:c>
      <x:c r="C133" s="12" t="str">
        <x:v>Out-Of-Band Authentication</x:v>
      </x:c>
      <x:c r="D133" s="12" t="str">
        <x:v>D7: HUMAN &amp; SOCIETAL HARMS</x:v>
      </x:c>
      <x:c r="E133" s="12" t="str">
        <x:v>Prevent wire fraud via voice deepfake.</x:v>
      </x:c>
      <x:c r="F133" s="12" t="str">
        <x:v>Independent channel verification + policy enforcement.</x:v>
      </x:c>
      <x:c r="G133" s="12" t="str">
        <x:v>GOVERN</x:v>
      </x:c>
      <x:c r="H133" s="12" t="str">
        <x:v>GOVERN 1.5</x:v>
      </x:c>
      <x:c r="I133" s="12" t="str">
        <x:v>Ongoing monitoring and periodic review of the risk management process and its outcomes are planned and or- ganizational roles and responsibilities clearly defined, including determining the frequency of periodic review.</x:v>
      </x:c>
      <x:c r="J133" s="12" t="str">
        <x:v>P</x:v>
      </x:c>
      <x:c r="K133" s="12" t="str">
        <x:v>Partially Addressed</x:v>
      </x:c>
      <x:c r="L133" s="12" t="str">
        <x:v>Medium</x:v>
      </x:c>
      <x:c r="M133" s="12" t="str">
        <x:v>GAISSF D7-CTL-H03 addresses out-of-band authentication through Independent channel verification + policy enforcement.. This supports the NIST outcome concerning ongoing monitoring and periodic review of the risk management process and its outcomes are planned and or- ganizational roles and responsibilities clearly defined, including determ. The mapping does not establish implementation effectiveness or equivalence.</x:v>
      </x:c>
      <x:c r="N133" s="12" t="str">
        <x:v>NIST requires organization- and context-specific application; additional evidence may be needed for actors, impacts, risk tolerance, and lifecycle context.</x:v>
      </x:c>
      <x:c r="O133" s="12" t="str">
        <x:v>GAISSF-NOR-004 v1.0</x:v>
      </x:c>
      <x:c r="P133" s="12" t="str">
        <x:v>https://doi.org/10.6028/NIST.AI.100-1</x:v>
      </x:c>
      <x:c r="Q133" s="12" t="str">
        <x:v>2026-06-29</x:v>
      </x:c>
    </x:row>
    <x:row r="134">
      <x:c r="A134" s="12" t="str">
        <x:v>CRO022-M-133</x:v>
      </x:c>
      <x:c r="B134" s="12" t="str">
        <x:v>D7-CTL-H03</x:v>
      </x:c>
      <x:c r="C134" s="12" t="str">
        <x:v>Out-Of-Band Authentication</x:v>
      </x:c>
      <x:c r="D134" s="12" t="str">
        <x:v>D7: HUMAN &amp; SOCIETAL HARMS</x:v>
      </x:c>
      <x:c r="E134" s="12" t="str">
        <x:v>Prevent wire fraud via voice deepfake.</x:v>
      </x:c>
      <x:c r="F134" s="12" t="str">
        <x:v>Independent channel verification + policy enforcement.</x:v>
      </x:c>
      <x:c r="G134" s="12" t="str">
        <x:v>GOVERN</x:v>
      </x:c>
      <x:c r="H134" s="12" t="str">
        <x:v>GOVERN 1.7</x:v>
      </x:c>
      <x:c r="I134" s="1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J134" s="12" t="str">
        <x:v>P</x:v>
      </x:c>
      <x:c r="K134" s="12" t="str">
        <x:v>Partially Addressed</x:v>
      </x:c>
      <x:c r="L134" s="12" t="str">
        <x:v>Medium</x:v>
      </x:c>
      <x:c r="M134" s="12" t="str">
        <x:v>GAISSF D7-CTL-H03 addresses out-of-band authentication through Independent channel verification + policy enforcement.. This supports the NIST outcome concerning processes and procedures are in place for decom- missioning and phasing out ai systems safely and in a man- ner that does not increase risks or decrease the organization’s trustwor. The mapping does not establish implementation effectiveness or equivalence.</x:v>
      </x:c>
      <x:c r="N134" s="12" t="str">
        <x:v>NIST requires organization- and context-specific application; additional evidence may be needed for actors, impacts, risk tolerance, and lifecycle context.</x:v>
      </x:c>
      <x:c r="O134" s="12" t="str">
        <x:v>GAISSF-NOR-004 v1.0</x:v>
      </x:c>
      <x:c r="P134" s="12" t="str">
        <x:v>https://doi.org/10.6028/NIST.AI.100-1</x:v>
      </x:c>
      <x:c r="Q134" s="12" t="str">
        <x:v>2026-06-29</x:v>
      </x:c>
    </x:row>
    <x:row r="135">
      <x:c r="A135" s="12" t="str">
        <x:v>CRO022-M-134</x:v>
      </x:c>
      <x:c r="B135" s="12" t="str">
        <x:v>D7-CTL-H04</x:v>
      </x:c>
      <x:c r="C135" s="12" t="str">
        <x:v>Ai Social Engineering Ir</x:v>
      </x:c>
      <x:c r="D135" s="12" t="str">
        <x:v>D7: HUMAN &amp; SOCIETAL HARMS</x:v>
      </x:c>
      <x:c r="E135" s="12" t="str">
        <x:v>Enable rapid response to deepfake attacks.</x:v>
      </x:c>
      <x:c r="F135" s="12" t="str">
        <x:v>Tabletop exercises + IR plan + verification triggers.</x:v>
      </x:c>
      <x:c r="G135" s="12" t="str">
        <x:v>GOVERN</x:v>
      </x:c>
      <x:c r="H135" s="12" t="str">
        <x:v>GOVERN 2.2</x:v>
      </x:c>
      <x:c r="I135" s="12" t="str">
        <x:v>The organization’s personnel and partners receive AI risk management training to enable them to perform their du- ties and responsibilities consistent with related policies, proce- dures, and agreements.</x:v>
      </x:c>
      <x:c r="J135" s="12" t="str">
        <x:v>C</x:v>
      </x:c>
      <x:c r="K135" s="12" t="str">
        <x:v>Indirectly Supported</x:v>
      </x:c>
      <x:c r="L135" s="12" t="str">
        <x:v>Low</x:v>
      </x:c>
      <x:c r="M135" s="12" t="str">
        <x:v>GAISSF D7-CTL-H04 addresses ai social engineering ir through Tabletop exercises + IR plan + verification triggers.. This supports the NIST outcome concerning the organization’s personnel and partners receive ai risk management training to enable them to perform their du- ties and responsibilities consistent with related policies, proce-. The mapping does not establish implementation effectiveness or equivalence.</x:v>
      </x:c>
      <x:c r="N135" s="12" t="str">
        <x:v>NIST requires organization- and context-specific application; additional evidence may be needed for actors, impacts, risk tolerance, and lifecycle context.</x:v>
      </x:c>
      <x:c r="O135" s="12" t="str">
        <x:v>GAISSF-NOR-004 v1.0</x:v>
      </x:c>
      <x:c r="P135" s="12" t="str">
        <x:v>https://doi.org/10.6028/NIST.AI.100-1</x:v>
      </x:c>
      <x:c r="Q135" s="12" t="str">
        <x:v>2026-06-29</x:v>
      </x:c>
    </x:row>
    <x:row r="136">
      <x:c r="A136" s="12" t="str">
        <x:v>CRO022-M-135</x:v>
      </x:c>
      <x:c r="B136" s="12" t="str">
        <x:v>D7-CTL-H05</x:v>
      </x:c>
      <x:c r="C136" s="12" t="str">
        <x:v>Ai-Enhanced External Attack Defense</x:v>
      </x:c>
      <x:c r="D136" s="12" t="str">
        <x:v>D7: HUMAN &amp; SOCIETAL HARMS</x:v>
      </x:c>
      <x:c r="E136" s="12" t="str">
        <x:v>Defend against AI-powered offensive campaigns.</x:v>
      </x:c>
      <x:c r="F136" s="12" t="str">
        <x:v>AI-generated phishing detection + SOC tuning + response automation.</x:v>
      </x:c>
      <x:c r="G136" s="12" t="str">
        <x:v>GOVERN</x:v>
      </x:c>
      <x:c r="H136" s="12" t="str">
        <x:v>GOVERN 5.1</x:v>
      </x:c>
      <x:c r="I136" s="12" t="str">
        <x:v>Organizational policies and practices are in place to collect, consider, prioritize, and integrate feedback from those external to the team that developed or deployed the AI system regarding the potential individual and societal impacts related to AI risks.</x:v>
      </x:c>
      <x:c r="J136" s="12" t="str">
        <x:v>C</x:v>
      </x:c>
      <x:c r="K136" s="12" t="str">
        <x:v>Indirectly Supported</x:v>
      </x:c>
      <x:c r="L136" s="12" t="str">
        <x:v>Low</x:v>
      </x:c>
      <x:c r="M136" s="12" t="str">
        <x:v>GAISSF D7-CTL-H05 addresses ai-enhanced external attack defense through AI-generated phishing detection + SOC tuning + response automation.. This supports the NIST outcome concerning organizational policies and practices are in place to collect, consider, prioritize, and integrate feedback from those external to the team that developed or deployed the ai system. The mapping does not establish implementation effectiveness or equivalence.</x:v>
      </x:c>
      <x:c r="N136" s="12" t="str">
        <x:v>NIST requires organization- and context-specific application; additional evidence may be needed for actors, impacts, risk tolerance, and lifecycle context.</x:v>
      </x:c>
      <x:c r="O136" s="12" t="str">
        <x:v>GAISSF-NOR-004 v1.0</x:v>
      </x:c>
      <x:c r="P136" s="12" t="str">
        <x:v>https://doi.org/10.6028/NIST.AI.100-1</x:v>
      </x:c>
      <x:c r="Q136" s="12" t="str">
        <x:v>2026-06-29</x:v>
      </x:c>
    </x:row>
    <x:row r="137">
      <x:c r="A137" s="12" t="str">
        <x:v>CRO022-M-136</x:v>
      </x:c>
      <x:c r="B137" s="12" t="str">
        <x:v>D8-CTL-01</x:v>
      </x:c>
      <x:c r="C137" s="12" t="str">
        <x:v>Eu Ai Act Risk Tier Mapping</x:v>
      </x:c>
      <x:c r="D137" s="12" t="str">
        <x:v>D8: REGULATORY ALIGNMENT &amp; COMPLIANCE</x:v>
      </x:c>
      <x:c r="E137" s="12" t="str">
        <x:v>Ensure compliance with binding EU law.</x:v>
      </x:c>
      <x:c r="F137" s="12" t="str">
        <x:v>Risk classification framework + conformity assessment.</x:v>
      </x:c>
      <x:c r="G137" s="12" t="str">
        <x:v>GOVERN</x:v>
      </x:c>
      <x:c r="H137" s="12" t="str">
        <x:v>GOVERN 6.2</x:v>
      </x:c>
      <x:c r="I137" s="1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J137" s="12" t="str">
        <x:v>S</x:v>
      </x:c>
      <x:c r="K137" s="12" t="str">
        <x:v>Indirectly Supported</x:v>
      </x:c>
      <x:c r="L137" s="12" t="str">
        <x:v>Medium</x:v>
      </x:c>
      <x:c r="M137" s="12" t="str">
        <x:v>GAISSF D8-CTL-01 addresses eu ai act risk tier mapping through Risk classification framework + conformity assessment.. This supports the NIST outcome concerning contingency processes are in place to handle failures or incidents in third-party data or ai systems deemed to be high-risk. categories subcategories 5.2 map the map function estab. The mapping does not establish implementation effectiveness or equivalence.</x:v>
      </x:c>
      <x:c r="N137" s="12" t="str">
        <x:v>NIST requires organization- and context-specific application; additional evidence may be needed for actors, impacts, risk tolerance, and lifecycle context.</x:v>
      </x:c>
      <x:c r="O137" s="12" t="str">
        <x:v>GAISSF-NOR-004 v1.0</x:v>
      </x:c>
      <x:c r="P137" s="12" t="str">
        <x:v>https://doi.org/10.6028/NIST.AI.100-1</x:v>
      </x:c>
      <x:c r="Q137" s="12" t="str">
        <x:v>2026-06-29</x:v>
      </x:c>
    </x:row>
    <x:row r="138">
      <x:c r="A138" s="12" t="str">
        <x:v>CRO022-M-137</x:v>
      </x:c>
      <x:c r="B138" s="12" t="str">
        <x:v>D8-CTL-01</x:v>
      </x:c>
      <x:c r="C138" s="12" t="str">
        <x:v>Eu Ai Act Risk Tier Mapping</x:v>
      </x:c>
      <x:c r="D138" s="12" t="str">
        <x:v>D8: REGULATORY ALIGNMENT &amp; COMPLIANCE</x:v>
      </x:c>
      <x:c r="E138" s="12" t="str">
        <x:v>Ensure compliance with binding EU law.</x:v>
      </x:c>
      <x:c r="F138" s="12" t="str">
        <x:v>Risk classification framework + conformity assessment.</x:v>
      </x:c>
      <x:c r="G138" s="12" t="str">
        <x:v>MAP</x:v>
      </x:c>
      <x:c r="H138" s="12" t="str">
        <x:v>MAP 2.2</x:v>
      </x:c>
      <x:c r="I138" s="12" t="str">
        <x:v>Information about the AI system’s knowledge limits and how system output may be utilized and overseen by humans is documented. Documentation provides sufficient information to assist relevant AI actors when making decisions and taking subsequent actions. Categories Subcategories Continued on next page NIST AI 100-1 AI RMF 1.0 Table 2: Categories and subcategories for the MAP function. (Continued)</x:v>
      </x:c>
      <x:c r="J138" s="12" t="str">
        <x:v>S</x:v>
      </x:c>
      <x:c r="K138" s="12" t="str">
        <x:v>Indirectly Supported</x:v>
      </x:c>
      <x:c r="L138" s="12" t="str">
        <x:v>Medium</x:v>
      </x:c>
      <x:c r="M138" s="12" t="str">
        <x:v>GAISSF D8-CTL-01 addresses eu ai act risk tier mapping through Risk classification framework + conformity assessment.. This supports the NIST outcome concerning information about the ai system’s knowledge limits and how system output may be utilized and overseen by humans is documented. documentation provides sufficient information to assi. The mapping does not establish implementation effectiveness or equivalence.</x:v>
      </x:c>
      <x:c r="N138" s="12" t="str">
        <x:v>NIST requires organization- and context-specific application; additional evidence may be needed for actors, impacts, risk tolerance, and lifecycle context.</x:v>
      </x:c>
      <x:c r="O138" s="12" t="str">
        <x:v>GAISSF-NOR-004 v1.0</x:v>
      </x:c>
      <x:c r="P138" s="12" t="str">
        <x:v>https://doi.org/10.6028/NIST.AI.100-1</x:v>
      </x:c>
      <x:c r="Q138" s="12" t="str">
        <x:v>2026-06-29</x:v>
      </x:c>
    </x:row>
    <x:row r="139">
      <x:c r="A139" s="12" t="str">
        <x:v>CRO022-M-138</x:v>
      </x:c>
      <x:c r="B139" s="12" t="str">
        <x:v>D8-CTL-01</x:v>
      </x:c>
      <x:c r="C139" s="12" t="str">
        <x:v>Eu Ai Act Risk Tier Mapping</x:v>
      </x:c>
      <x:c r="D139" s="12" t="str">
        <x:v>D8: REGULATORY ALIGNMENT &amp; COMPLIANCE</x:v>
      </x:c>
      <x:c r="E139" s="12" t="str">
        <x:v>Ensure compliance with binding EU law.</x:v>
      </x:c>
      <x:c r="F139" s="12" t="str">
        <x:v>Risk classification framework + conformity assessment.</x:v>
      </x:c>
      <x:c r="G139" s="12" t="str">
        <x:v>MAP</x:v>
      </x:c>
      <x:c r="H139" s="12" t="str">
        <x:v>MAP 3.2</x:v>
      </x:c>
      <x:c r="I139" s="12" t="str">
        <x:v>Potential costs, including non-monetary costs, which result from expected or realized AI errors or system functionality and trustworthiness – as connected to organizational risk toler- ance – are examined and documented.</x:v>
      </x:c>
      <x:c r="J139" s="12" t="str">
        <x:v>S</x:v>
      </x:c>
      <x:c r="K139" s="12" t="str">
        <x:v>Indirectly Supported</x:v>
      </x:c>
      <x:c r="L139" s="12" t="str">
        <x:v>Medium</x:v>
      </x:c>
      <x:c r="M139" s="12" t="str">
        <x:v>GAISSF D8-CTL-01 addresses eu ai act risk tier mapping through Risk classification framework + conformity assessment.. This supports the NIST outcome concerning potential costs, including non-monetary costs, which result from expected or realized ai errors or system functionality and trustworthiness – as connected to organizational risk to. The mapping does not establish implementation effectiveness or equivalence.</x:v>
      </x:c>
      <x:c r="N139" s="12" t="str">
        <x:v>NIST requires organization- and context-specific application; additional evidence may be needed for actors, impacts, risk tolerance, and lifecycle context.</x:v>
      </x:c>
      <x:c r="O139" s="12" t="str">
        <x:v>GAISSF-NOR-004 v1.0</x:v>
      </x:c>
      <x:c r="P139" s="12" t="str">
        <x:v>https://doi.org/10.6028/NIST.AI.100-1</x:v>
      </x:c>
      <x:c r="Q139" s="12" t="str">
        <x:v>2026-06-29</x:v>
      </x:c>
    </x:row>
    <x:row r="140">
      <x:c r="A140" s="12" t="str">
        <x:v>CRO022-M-139</x:v>
      </x:c>
      <x:c r="B140" s="12" t="str">
        <x:v>D8-CTL-02</x:v>
      </x:c>
      <x:c r="C140" s="12" t="str">
        <x:v>Iso 42001 Gap Analysis</x:v>
      </x:c>
      <x:c r="D140" s="12" t="str">
        <x:v>D8: REGULATORY ALIGNMENT &amp; COMPLIANCE</x:v>
      </x:c>
      <x:c r="E140" s="12" t="str">
        <x:v>Enable formal certification.</x:v>
      </x:c>
      <x:c r="F140" s="12" t="str">
        <x:v>Gap analysis methodology + remediation tracking.</x:v>
      </x:c>
      <x:c r="G140" s="12" t="str">
        <x:v>GOVERN</x:v>
      </x:c>
      <x:c r="H140" s="12" t="str">
        <x:v>GOVERN 5.2</x:v>
      </x:c>
      <x:c r="I140" s="1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J140" s="12" t="str">
        <x:v>P</x:v>
      </x:c>
      <x:c r="K140" s="12" t="str">
        <x:v>Partially Addressed</x:v>
      </x:c>
      <x:c r="L140" s="12" t="str">
        <x:v>Medium</x:v>
      </x:c>
      <x:c r="M140" s="12" t="str">
        <x:v>GAISSF D8-CTL-02 addresses iso 42001 gap analysis through Gap analysis methodology + remediation tracking.. This supports the NIST outcome concerning mechanisms are established to enable the team that developed or deployed ai systems to regularly incorporate adjudicated feedback from relevant ai actors into system design and imp. The mapping does not establish implementation effectiveness or equivalence.</x:v>
      </x:c>
      <x:c r="N140" s="12" t="str">
        <x:v>NIST requires organization- and context-specific application; additional evidence may be needed for actors, impacts, risk tolerance, and lifecycle context.</x:v>
      </x:c>
      <x:c r="O140" s="12" t="str">
        <x:v>GAISSF-NOR-004 v1.0</x:v>
      </x:c>
      <x:c r="P140" s="12" t="str">
        <x:v>https://doi.org/10.6028/NIST.AI.100-1</x:v>
      </x:c>
      <x:c r="Q140" s="12" t="str">
        <x:v>2026-06-29</x:v>
      </x:c>
    </x:row>
    <x:row r="141">
      <x:c r="A141" s="12" t="str">
        <x:v>CRO022-M-140</x:v>
      </x:c>
      <x:c r="B141" s="12" t="str">
        <x:v>D8-CTL-02</x:v>
      </x:c>
      <x:c r="C141" s="12" t="str">
        <x:v>Iso 42001 Gap Analysis</x:v>
      </x:c>
      <x:c r="D141" s="12" t="str">
        <x:v>D8: REGULATORY ALIGNMENT &amp; COMPLIANCE</x:v>
      </x:c>
      <x:c r="E141" s="12" t="str">
        <x:v>Enable formal certification.</x:v>
      </x:c>
      <x:c r="F141" s="12" t="str">
        <x:v>Gap analysis methodology + remediation tracking.</x:v>
      </x:c>
      <x:c r="G141" s="12" t="str">
        <x:v>MANAGE</x:v>
      </x:c>
      <x:c r="H141" s="12" t="str">
        <x:v>MANAGE 2.1</x:v>
      </x:c>
      <x:c r="I141" s="12" t="str">
        <x:v>Resources required to manage AI risks are taken into account – along with viable non-AI alternative systems, ap- proaches, or methods – to reduce the magnitude or likelihood of potential impacts.</x:v>
      </x:c>
      <x:c r="J141" s="12" t="str">
        <x:v>P</x:v>
      </x:c>
      <x:c r="K141" s="12" t="str">
        <x:v>Partially Addressed</x:v>
      </x:c>
      <x:c r="L141" s="12" t="str">
        <x:v>Medium</x:v>
      </x:c>
      <x:c r="M141" s="12" t="str">
        <x:v>GAISSF D8-CTL-02 addresses iso 42001 gap analysis through Gap analysis methodology + remediation tracking.. This supports the NIST outcome concerning resources required to manage ai risks are taken into account – along with viable non-ai alternative systems, ap- proaches, or methods – to reduce the magnitude or likelihood of pot. The mapping does not establish implementation effectiveness or equivalence.</x:v>
      </x:c>
      <x:c r="N141" s="12" t="str">
        <x:v>NIST requires organization- and context-specific application; additional evidence may be needed for actors, impacts, risk tolerance, and lifecycle context.</x:v>
      </x:c>
      <x:c r="O141" s="12" t="str">
        <x:v>GAISSF-NOR-004 v1.0</x:v>
      </x:c>
      <x:c r="P141" s="12" t="str">
        <x:v>https://doi.org/10.6028/NIST.AI.100-1</x:v>
      </x:c>
      <x:c r="Q141" s="12" t="str">
        <x:v>2026-06-29</x:v>
      </x:c>
    </x:row>
    <x:row r="142">
      <x:c r="A142" s="12" t="str">
        <x:v>CRO022-M-141</x:v>
      </x:c>
      <x:c r="B142" s="12" t="str">
        <x:v>D8-CTL-02</x:v>
      </x:c>
      <x:c r="C142" s="12" t="str">
        <x:v>Iso 42001 Gap Analysis</x:v>
      </x:c>
      <x:c r="D142" s="12" t="str">
        <x:v>D8: REGULATORY ALIGNMENT &amp; COMPLIANCE</x:v>
      </x:c>
      <x:c r="E142" s="12" t="str">
        <x:v>Enable formal certification.</x:v>
      </x:c>
      <x:c r="F142" s="12" t="str">
        <x:v>Gap analysis methodology + remediation tracking.</x:v>
      </x:c>
      <x:c r="G142" s="12" t="str">
        <x:v>GOVERN</x:v>
      </x:c>
      <x:c r="H142" s="12" t="str">
        <x:v>GOVERN 1.6</x:v>
      </x:c>
      <x:c r="I142" s="12" t="str">
        <x:v>Mechanisms are in place to inventory AI systems and are resourced according to organizational risk priorities.</x:v>
      </x:c>
      <x:c r="J142" s="12" t="str">
        <x:v>P</x:v>
      </x:c>
      <x:c r="K142" s="12" t="str">
        <x:v>Partially Addressed</x:v>
      </x:c>
      <x:c r="L142" s="12" t="str">
        <x:v>Medium</x:v>
      </x:c>
      <x:c r="M142" s="12" t="str">
        <x:v>GAISSF D8-CTL-02 addresses iso 42001 gap analysis through Gap analysis methodology + remediation tracking.. This supports the NIST outcome concerning mechanisms are in place to inventory ai systems and are resourced according to organizational risk priorities. The mapping does not establish implementation effectiveness or equivalence.</x:v>
      </x:c>
      <x:c r="N142" s="12" t="str">
        <x:v>NIST requires organization- and context-specific application; additional evidence may be needed for actors, impacts, risk tolerance, and lifecycle context.</x:v>
      </x:c>
      <x:c r="O142" s="12" t="str">
        <x:v>GAISSF-NOR-004 v1.0</x:v>
      </x:c>
      <x:c r="P142" s="12" t="str">
        <x:v>https://doi.org/10.6028/NIST.AI.100-1</x:v>
      </x:c>
      <x:c r="Q142" s="12" t="str">
        <x:v>2026-06-29</x:v>
      </x:c>
    </x:row>
    <x:row r="143">
      <x:c r="A143" s="12" t="str">
        <x:v>CRO022-M-142</x:v>
      </x:c>
      <x:c r="B143" s="12" t="str">
        <x:v>D8-CTL-03</x:v>
      </x:c>
      <x:c r="C143" s="12" t="str">
        <x:v>Gpai Technical Documentation Verification</x:v>
      </x:c>
      <x:c r="D143" s="12" t="str">
        <x:v>D8: REGULATORY ALIGNMENT &amp; COMPLIANCE</x:v>
      </x:c>
      <x:c r="E143" s="12" t="str">
        <x:v>Comply with EU AI Act Art. 53.</x:v>
      </x:c>
      <x:c r="F143" s="12" t="str">
        <x:v>Technical documentation + training data summary + copyright attestation.</x:v>
      </x:c>
      <x:c r="G143" s="12" t="str">
        <x:v>GOVERN</x:v>
      </x:c>
      <x:c r="H143" s="12" t="str">
        <x:v>GOVERN 1.1</x:v>
      </x:c>
      <x:c r="I143" s="12" t="str">
        <x:v>Legal and regulatory requirements involving AI are understood, managed, and documented.</x:v>
      </x:c>
      <x:c r="J143" s="12" t="str">
        <x:v>C</x:v>
      </x:c>
      <x:c r="K143" s="12" t="str">
        <x:v>Indirectly Supported</x:v>
      </x:c>
      <x:c r="L143" s="12" t="str">
        <x:v>Low</x:v>
      </x:c>
      <x:c r="M143" s="12" t="str">
        <x:v>GAISSF D8-CTL-03 addresses gpai technical documentation verification through Technical documentation + training data summary + copyright attestation.. This supports the NIST outcome concerning legal and regulatory requirements involving ai are understood, managed, and documented. The mapping does not establish implementation effectiveness or equivalence.</x:v>
      </x:c>
      <x:c r="N143" s="12" t="str">
        <x:v>NIST requires organization- and context-specific application; additional evidence may be needed for actors, impacts, risk tolerance, and lifecycle context.</x:v>
      </x:c>
      <x:c r="O143" s="12" t="str">
        <x:v>GAISSF-NOR-004 v1.0</x:v>
      </x:c>
      <x:c r="P143" s="12" t="str">
        <x:v>https://doi.org/10.6028/NIST.AI.100-1</x:v>
      </x:c>
      <x:c r="Q143" s="12" t="str">
        <x:v>2026-06-29</x:v>
      </x:c>
    </x:row>
    <x:row r="144">
      <x:c r="A144" s="12" t="str">
        <x:v>CRO022-M-143</x:v>
      </x:c>
      <x:c r="B144" s="12" t="str">
        <x:v>D8-CTL-04</x:v>
      </x:c>
      <x:c r="C144" s="12" t="str">
        <x:v>Dora Ict Incident Reporting (Financial Sector)</x:v>
      </x:c>
      <x:c r="D144" s="12" t="str">
        <x:v>D8: REGULATORY ALIGNMENT &amp; COMPLIANCE</x:v>
      </x:c>
      <x:c r="E144" s="12" t="str">
        <x:v>Comply with DORA 4-hour notification requirement.</x:v>
      </x:c>
      <x:c r="F144" s="12" t="str">
        <x:v>Incident classification + notification workflow + SLA monitoring.</x:v>
      </x:c>
      <x:c r="G144" s="12" t="str">
        <x:v>MANAGE</x:v>
      </x:c>
      <x:c r="H144" s="12" t="str">
        <x:v>MANAGE 4.1</x:v>
      </x:c>
      <x:c r="I144" s="12" t="str">
        <x:v>Post-deployment AI system monitoring plans are implemented, including mechanisms for capturing and eval- uating input from users and other relevant AI actors, appeal and override, decommissioning, incident response, recovery, and change management.</x:v>
      </x:c>
      <x:c r="J144" s="12" t="str">
        <x:v>SP</x:v>
      </x:c>
      <x:c r="K144" s="12" t="str">
        <x:v>Substantially Addressed</x:v>
      </x:c>
      <x:c r="L144" s="12" t="str">
        <x:v>Medium-High</x:v>
      </x:c>
      <x:c r="M144" s="12" t="str">
        <x:v>GAISSF D8-CTL-04 addresses dora ict incident reporting (financial sector) through Incident classification + notification workflow + SLA monitoring..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144" s="12" t="str">
        <x:v>NIST requires organization- and context-specific application; additional evidence may be needed for actors, impacts, risk tolerance, and lifecycle context.</x:v>
      </x:c>
      <x:c r="O144" s="12" t="str">
        <x:v>GAISSF-NOR-004 v1.0</x:v>
      </x:c>
      <x:c r="P144" s="12" t="str">
        <x:v>https://doi.org/10.6028/NIST.AI.100-1</x:v>
      </x:c>
      <x:c r="Q144" s="12" t="str">
        <x:v>2026-06-29</x:v>
      </x:c>
    </x:row>
    <x:row r="145">
      <x:c r="A145" s="12" t="str">
        <x:v>CRO022-M-144</x:v>
      </x:c>
      <x:c r="B145" s="12" t="str">
        <x:v>D8-CTL-04</x:v>
      </x:c>
      <x:c r="C145" s="12" t="str">
        <x:v>Dora Ict Incident Reporting (Financial Sector)</x:v>
      </x:c>
      <x:c r="D145" s="12" t="str">
        <x:v>D8: REGULATORY ALIGNMENT &amp; COMPLIANCE</x:v>
      </x:c>
      <x:c r="E145" s="12" t="str">
        <x:v>Comply with DORA 4-hour notification requirement.</x:v>
      </x:c>
      <x:c r="F145" s="12" t="str">
        <x:v>Incident classification + notification workflow + SLA monitoring.</x:v>
      </x:c>
      <x:c r="G145" s="12" t="str">
        <x:v>MANAGE</x:v>
      </x:c>
      <x:c r="H145" s="12" t="str">
        <x:v>MANAGE 3.2</x:v>
      </x:c>
      <x:c r="I145" s="12" t="str">
        <x:v>Pre-trained models which are used for develop- ment are monitored as part of AI system regular monitoring and maintenance. Categories Subcategories Continued on next page NIST AI 100-1 AI RMF 1.0 Table 4: Categories and subcategories for the MANAGE function. (Continued) MANAGE 4: Risk treatments, including response and recovery, and communication plans for the identified and measured AI risks are documented and monitored regularly.</x:v>
      </x:c>
      <x:c r="J145" s="12" t="str">
        <x:v>SP</x:v>
      </x:c>
      <x:c r="K145" s="12" t="str">
        <x:v>Substantially Addressed</x:v>
      </x:c>
      <x:c r="L145" s="12" t="str">
        <x:v>Medium-High</x:v>
      </x:c>
      <x:c r="M145" s="12" t="str">
        <x:v>GAISSF D8-CTL-04 addresses dora ict incident reporting (financial sector) through Incident classification + notification workflow + SLA monitoring.. This supports the NIST outcome concerning pre-trained models which are used for develop- ment are monitored as part of ai system regular monitoring and maintenance. categories subcategories continued on next page nist ai 1. The mapping does not establish implementation effectiveness or equivalence.</x:v>
      </x:c>
      <x:c r="N145" s="12" t="str">
        <x:v>NIST requires organization- and context-specific application; additional evidence may be needed for actors, impacts, risk tolerance, and lifecycle context.</x:v>
      </x:c>
      <x:c r="O145" s="12" t="str">
        <x:v>GAISSF-NOR-004 v1.0</x:v>
      </x:c>
      <x:c r="P145" s="12" t="str">
        <x:v>https://doi.org/10.6028/NIST.AI.100-1</x:v>
      </x:c>
      <x:c r="Q145" s="12" t="str">
        <x:v>2026-06-29</x:v>
      </x:c>
    </x:row>
    <x:row r="146">
      <x:c r="A146" s="12" t="str">
        <x:v>CRO022-M-145</x:v>
      </x:c>
      <x:c r="B146" s="12" t="str">
        <x:v>D8-CTL-04</x:v>
      </x:c>
      <x:c r="C146" s="12" t="str">
        <x:v>Dora Ict Incident Reporting (Financial Sector)</x:v>
      </x:c>
      <x:c r="D146" s="12" t="str">
        <x:v>D8: REGULATORY ALIGNMENT &amp; COMPLIANCE</x:v>
      </x:c>
      <x:c r="E146" s="12" t="str">
        <x:v>Comply with DORA 4-hour notification requirement.</x:v>
      </x:c>
      <x:c r="F146" s="12" t="str">
        <x:v>Incident classification + notification workflow + SLA monitoring.</x:v>
      </x:c>
      <x:c r="G146" s="12" t="str">
        <x:v>GOVERN</x:v>
      </x:c>
      <x:c r="H146" s="12" t="str">
        <x:v>GOVERN 1.5</x:v>
      </x:c>
      <x:c r="I146" s="12" t="str">
        <x:v>Ongoing monitoring and periodic review of the risk management process and its outcomes are planned and or- ganizational roles and responsibilities clearly defined, including determining the frequency of periodic review.</x:v>
      </x:c>
      <x:c r="J146" s="12" t="str">
        <x:v>P</x:v>
      </x:c>
      <x:c r="K146" s="12" t="str">
        <x:v>Partially Addressed</x:v>
      </x:c>
      <x:c r="L146" s="12" t="str">
        <x:v>Medium</x:v>
      </x:c>
      <x:c r="M146" s="12" t="str">
        <x:v>GAISSF D8-CTL-04 addresses dora ict incident reporting (financial sector) through Incident classification + notification workflow + SLA monitoring.. This supports the NIST outcome concerning ongoing monitoring and periodic review of the risk management process and its outcomes are planned and or- ganizational roles and responsibilities clearly defined, including determ. The mapping does not establish implementation effectiveness or equivalence.</x:v>
      </x:c>
      <x:c r="N146" s="12" t="str">
        <x:v>NIST requires organization- and context-specific application; additional evidence may be needed for actors, impacts, risk tolerance, and lifecycle context.</x:v>
      </x:c>
      <x:c r="O146" s="12" t="str">
        <x:v>GAISSF-NOR-004 v1.0</x:v>
      </x:c>
      <x:c r="P146" s="12" t="str">
        <x:v>https://doi.org/10.6028/NIST.AI.100-1</x:v>
      </x:c>
      <x:c r="Q146" s="12" t="str">
        <x:v>2026-06-29</x:v>
      </x:c>
    </x:row>
    <x:row r="147">
      <x:c r="A147" s="12" t="str">
        <x:v>CRO022-M-146</x:v>
      </x:c>
      <x:c r="B147" s="12" t="str">
        <x:v>D8-CTL-05</x:v>
      </x:c>
      <x:c r="C147" s="12" t="str">
        <x:v>Nist Sp 800-218A Compliance Check</x:v>
      </x:c>
      <x:c r="D147" s="12" t="str">
        <x:v>D8: REGULATORY ALIGNMENT &amp; COMPLIANCE</x:v>
      </x:c>
      <x:c r="E147" s="12" t="str">
        <x:v>Enable US federal procurement.</x:v>
      </x:c>
      <x:c r="F147" s="12" t="str">
        <x:v>Secure development practices + attestation.</x:v>
      </x:c>
      <x:c r="G147" s="12" t="str">
        <x:v>GOVERN</x:v>
      </x:c>
      <x:c r="H147" s="12" t="str">
        <x:v>GOVERN 4.1</x:v>
      </x:c>
      <x:c r="I147"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47" s="12" t="str">
        <x:v>S</x:v>
      </x:c>
      <x:c r="K147" s="12" t="str">
        <x:v>Indirectly Supported</x:v>
      </x:c>
      <x:c r="L147" s="12" t="str">
        <x:v>Medium</x:v>
      </x:c>
      <x:c r="M147" s="12" t="str">
        <x:v>GAISSF D8-CTL-05 addresses nist sp 800-218a compliance check through Secure development practices + attestation..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47" s="12" t="str">
        <x:v>NIST requires organization- and context-specific application; additional evidence may be needed for actors, impacts, risk tolerance, and lifecycle context.</x:v>
      </x:c>
      <x:c r="O147" s="12" t="str">
        <x:v>GAISSF-NOR-004 v1.0</x:v>
      </x:c>
      <x:c r="P147" s="12" t="str">
        <x:v>https://doi.org/10.6028/NIST.AI.100-1</x:v>
      </x:c>
      <x:c r="Q147" s="12" t="str">
        <x:v>2026-06-29</x:v>
      </x:c>
    </x:row>
    <x:row r="148">
      <x:c r="A148" s="12" t="str">
        <x:v>CRO022-M-147</x:v>
      </x:c>
      <x:c r="B148" s="12" t="str">
        <x:v>D9-CTL-01</x:v>
      </x:c>
      <x:c r="C148" s="12" t="str">
        <x:v>Physical Harm Boundary Enforcement</x:v>
      </x:c>
      <x:c r="D148" s="12" t="str">
        <x:v>D9: PHYSICAL AI SAFETY</x:v>
      </x:c>
      <x:c r="E148" s="12" t="str">
        <x:v>Ensure AI systems cannot cause physical harm by operating outside defined safety boundaries, regardless of model output or adversarial manipulation.</x:v>
      </x:c>
      <x:c r="F148" s="12" t="str">
        <x:v>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x:v>
      </x:c>
      <x:c r="G148" s="12" t="str">
        <x:v>MEASURE</x:v>
      </x:c>
      <x:c r="H148" s="12" t="str">
        <x:v>MEASURE 2.6</x:v>
      </x:c>
      <x:c r="I148"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48" s="12" t="str">
        <x:v>SP</x:v>
      </x:c>
      <x:c r="K148" s="12" t="str">
        <x:v>Substantially Addressed</x:v>
      </x:c>
      <x:c r="L148" s="12" t="str">
        <x:v>Medium-High</x:v>
      </x:c>
      <x:c r="M148" s="12" t="str">
        <x:v>GAISSF D9-CTL-01 addresses physical harm boundary enforcement through 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48" s="12" t="str">
        <x:v>NIST requires organization- and context-specific application; additional evidence may be needed for actors, impacts, risk tolerance, and lifecycle context.</x:v>
      </x:c>
      <x:c r="O148" s="12" t="str">
        <x:v>GAISSF-NOR-004 v1.0</x:v>
      </x:c>
      <x:c r="P148" s="12" t="str">
        <x:v>https://doi.org/10.6028/NIST.AI.100-1</x:v>
      </x:c>
      <x:c r="Q148" s="12" t="str">
        <x:v>2026-06-29</x:v>
      </x:c>
    </x:row>
    <x:row r="149">
      <x:c r="A149" s="12" t="str">
        <x:v>CRO022-M-148</x:v>
      </x:c>
      <x:c r="B149" s="12" t="str">
        <x:v>D9-CTL-01</x:v>
      </x:c>
      <x:c r="C149" s="12" t="str">
        <x:v>Physical Harm Boundary Enforcement</x:v>
      </x:c>
      <x:c r="D149" s="12" t="str">
        <x:v>D9: PHYSICAL AI SAFETY</x:v>
      </x:c>
      <x:c r="E149" s="12" t="str">
        <x:v>Ensure AI systems cannot cause physical harm by operating outside defined safety boundaries, regardless of model output or adversarial manipulation.</x:v>
      </x:c>
      <x:c r="F149" s="12" t="str">
        <x:v>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x:v>
      </x:c>
      <x:c r="G149" s="12" t="str">
        <x:v>MAP</x:v>
      </x:c>
      <x:c r="H149" s="12" t="str">
        <x:v>MAP 5.2</x:v>
      </x:c>
      <x:c r="I149"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149" s="12" t="str">
        <x:v>SP</x:v>
      </x:c>
      <x:c r="K149" s="12" t="str">
        <x:v>Substantially Addressed</x:v>
      </x:c>
      <x:c r="L149" s="12" t="str">
        <x:v>Medium-High</x:v>
      </x:c>
      <x:c r="M149" s="12" t="str">
        <x:v>GAISSF D9-CTL-01 addresses physical harm boundary enforcement through 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149" s="12" t="str">
        <x:v>NIST requires organization- and context-specific application; additional evidence may be needed for actors, impacts, risk tolerance, and lifecycle context.</x:v>
      </x:c>
      <x:c r="O149" s="12" t="str">
        <x:v>GAISSF-NOR-004 v1.0</x:v>
      </x:c>
      <x:c r="P149" s="12" t="str">
        <x:v>https://doi.org/10.6028/NIST.AI.100-1</x:v>
      </x:c>
      <x:c r="Q149" s="12" t="str">
        <x:v>2026-06-29</x:v>
      </x:c>
    </x:row>
    <x:row r="150">
      <x:c r="A150" s="12" t="str">
        <x:v>CRO022-M-149</x:v>
      </x:c>
      <x:c r="B150" s="12" t="str">
        <x:v>D9-CTL-01</x:v>
      </x:c>
      <x:c r="C150" s="12" t="str">
        <x:v>Physical Harm Boundary Enforcement</x:v>
      </x:c>
      <x:c r="D150" s="12" t="str">
        <x:v>D9: PHYSICAL AI SAFETY</x:v>
      </x:c>
      <x:c r="E150" s="12" t="str">
        <x:v>Ensure AI systems cannot cause physical harm by operating outside defined safety boundaries, regardless of model output or adversarial manipulation.</x:v>
      </x:c>
      <x:c r="F150" s="12" t="str">
        <x:v>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x:v>
      </x:c>
      <x:c r="G150" s="12" t="str">
        <x:v>MANAGE</x:v>
      </x:c>
      <x:c r="H150" s="12" t="str">
        <x:v>MANAGE 4.1</x:v>
      </x:c>
      <x:c r="I150" s="12" t="str">
        <x:v>Post-deployment AI system monitoring plans are implemented, including mechanisms for capturing and eval- uating input from users and other relevant AI actors, appeal and override, decommissioning, incident response, recovery, and change management.</x:v>
      </x:c>
      <x:c r="J150" s="12" t="str">
        <x:v>SP</x:v>
      </x:c>
      <x:c r="K150" s="12" t="str">
        <x:v>Substantially Addressed</x:v>
      </x:c>
      <x:c r="L150" s="12" t="str">
        <x:v>Medium-High</x:v>
      </x:c>
      <x:c r="M150" s="12" t="str">
        <x:v>GAISSF D9-CTL-01 addresses physical harm boundary enforcement through 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150" s="12" t="str">
        <x:v>NIST requires organization- and context-specific application; additional evidence may be needed for actors, impacts, risk tolerance, and lifecycle context.</x:v>
      </x:c>
      <x:c r="O150" s="12" t="str">
        <x:v>GAISSF-NOR-004 v1.0</x:v>
      </x:c>
      <x:c r="P150" s="12" t="str">
        <x:v>https://doi.org/10.6028/NIST.AI.100-1</x:v>
      </x:c>
      <x:c r="Q150" s="12" t="str">
        <x:v>2026-06-29</x:v>
      </x:c>
    </x:row>
    <x:row r="151">
      <x:c r="A151" s="12" t="str">
        <x:v>CRO022-M-150</x:v>
      </x:c>
      <x:c r="B151" s="12" t="str">
        <x:v>D9-CTL-02</x:v>
      </x:c>
      <x:c r="C151" s="12" t="str">
        <x:v>Safe State And Graceful Degradation</x:v>
      </x:c>
      <x:c r="D151" s="12" t="str">
        <x:v>D9: PHYSICAL AI SAFETY</x:v>
      </x:c>
      <x:c r="E151" s="12" t="str">
        <x:v>Define and implement a minimum-risk condition for each AI-controlled physical system, reached automatically when AI confidence falls below threshold, anomaly is detected, or human override is activated.</x:v>
      </x:c>
      <x:c r="F151" s="12" t="str">
        <x:v>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x:v>
      </x:c>
      <x:c r="G151" s="12" t="str">
        <x:v>MEASURE</x:v>
      </x:c>
      <x:c r="H151" s="12" t="str">
        <x:v>MEASURE 2.6</x:v>
      </x:c>
      <x:c r="I151"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51" s="12" t="str">
        <x:v>SP</x:v>
      </x:c>
      <x:c r="K151" s="12" t="str">
        <x:v>Substantially Addressed</x:v>
      </x:c>
      <x:c r="L151" s="12" t="str">
        <x:v>Medium-High</x:v>
      </x:c>
      <x:c r="M151" s="12" t="str">
        <x:v>GAISSF D9-CTL-02 addresses safe state and graceful degradation through 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51" s="12" t="str">
        <x:v>NIST requires organization- and context-specific application; additional evidence may be needed for actors, impacts, risk tolerance, and lifecycle context.</x:v>
      </x:c>
      <x:c r="O151" s="12" t="str">
        <x:v>GAISSF-NOR-004 v1.0</x:v>
      </x:c>
      <x:c r="P151" s="12" t="str">
        <x:v>https://doi.org/10.6028/NIST.AI.100-1</x:v>
      </x:c>
      <x:c r="Q151" s="12" t="str">
        <x:v>2026-06-29</x:v>
      </x:c>
    </x:row>
    <x:row r="152">
      <x:c r="A152" s="12" t="str">
        <x:v>CRO022-M-151</x:v>
      </x:c>
      <x:c r="B152" s="12" t="str">
        <x:v>D9-CTL-02</x:v>
      </x:c>
      <x:c r="C152" s="12" t="str">
        <x:v>Safe State And Graceful Degradation</x:v>
      </x:c>
      <x:c r="D152" s="12" t="str">
        <x:v>D9: PHYSICAL AI SAFETY</x:v>
      </x:c>
      <x:c r="E152" s="12" t="str">
        <x:v>Define and implement a minimum-risk condition for each AI-controlled physical system, reached automatically when AI confidence falls below threshold, anomaly is detected, or human override is activated.</x:v>
      </x:c>
      <x:c r="F152" s="12" t="str">
        <x:v>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x:v>
      </x:c>
      <x:c r="G152" s="12" t="str">
        <x:v>MEASURE</x:v>
      </x:c>
      <x:c r="H152" s="12" t="str">
        <x:v>MEASURE 2.7</x:v>
      </x:c>
      <x:c r="I152" s="12" t="str">
        <x:v>AI system security and resilience – as identified in the MAP function – are evaluated and documented.</x:v>
      </x:c>
      <x:c r="J152" s="12" t="str">
        <x:v>SP</x:v>
      </x:c>
      <x:c r="K152" s="12" t="str">
        <x:v>Substantially Addressed</x:v>
      </x:c>
      <x:c r="L152" s="12" t="str">
        <x:v>Medium-High</x:v>
      </x:c>
      <x:c r="M152" s="12" t="str">
        <x:v>GAISSF D9-CTL-02 addresses safe state and graceful degradation through 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 This supports the NIST outcome concerning ai system security and resilience – as identified in the map function – are evaluated and documented. The mapping does not establish implementation effectiveness or equivalence.</x:v>
      </x:c>
      <x:c r="N152" s="12" t="str">
        <x:v>NIST requires organization- and context-specific application; additional evidence may be needed for actors, impacts, risk tolerance, and lifecycle context.</x:v>
      </x:c>
      <x:c r="O152" s="12" t="str">
        <x:v>GAISSF-NOR-004 v1.0</x:v>
      </x:c>
      <x:c r="P152" s="12" t="str">
        <x:v>https://doi.org/10.6028/NIST.AI.100-1</x:v>
      </x:c>
      <x:c r="Q152" s="12" t="str">
        <x:v>2026-06-29</x:v>
      </x:c>
    </x:row>
    <x:row r="153">
      <x:c r="A153" s="12" t="str">
        <x:v>CRO022-M-152</x:v>
      </x:c>
      <x:c r="B153" s="12" t="str">
        <x:v>D9-CTL-02</x:v>
      </x:c>
      <x:c r="C153" s="12" t="str">
        <x:v>Safe State And Graceful Degradation</x:v>
      </x:c>
      <x:c r="D153" s="12" t="str">
        <x:v>D9: PHYSICAL AI SAFETY</x:v>
      </x:c>
      <x:c r="E153" s="12" t="str">
        <x:v>Define and implement a minimum-risk condition for each AI-controlled physical system, reached automatically when AI confidence falls below threshold, anomaly is detected, or human override is activated.</x:v>
      </x:c>
      <x:c r="F153" s="12" t="str">
        <x:v>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x:v>
      </x:c>
      <x:c r="G153" s="12" t="str">
        <x:v>GOVERN</x:v>
      </x:c>
      <x:c r="H153" s="12" t="str">
        <x:v>GOVERN 4.1</x:v>
      </x:c>
      <x:c r="I153"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53" s="12" t="str">
        <x:v>SP</x:v>
      </x:c>
      <x:c r="K153" s="12" t="str">
        <x:v>Substantially Addressed</x:v>
      </x:c>
      <x:c r="L153" s="12" t="str">
        <x:v>Medium-High</x:v>
      </x:c>
      <x:c r="M153" s="12" t="str">
        <x:v>GAISSF D9-CTL-02 addresses safe state and graceful degradation through 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53" s="12" t="str">
        <x:v>NIST requires organization- and context-specific application; additional evidence may be needed for actors, impacts, risk tolerance, and lifecycle context.</x:v>
      </x:c>
      <x:c r="O153" s="12" t="str">
        <x:v>GAISSF-NOR-004 v1.0</x:v>
      </x:c>
      <x:c r="P153" s="12" t="str">
        <x:v>https://doi.org/10.6028/NIST.AI.100-1</x:v>
      </x:c>
      <x:c r="Q153" s="12" t="str">
        <x:v>2026-06-29</x:v>
      </x:c>
    </x:row>
    <x:row r="154">
      <x:c r="A154" s="12" t="str">
        <x:v>CRO022-M-153</x:v>
      </x:c>
      <x:c r="B154" s="12" t="str">
        <x:v>D9-CTL-03</x:v>
      </x:c>
      <x:c r="C154" s="12" t="str">
        <x:v>Human Override And Emergency Stop</x:v>
      </x:c>
      <x:c r="D154" s="12" t="str">
        <x:v>D9: PHYSICAL AI SAFETY</x:v>
      </x:c>
      <x:c r="E154" s="12" t="str">
        <x:v>Ensure humans can always override AI control of physical systems unconditionally — including under adversarial conditions where the AI system may be attempting to prevent override.</x:v>
      </x:c>
      <x:c r="F154" s="12" t="str">
        <x:v>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x:v>
      </x:c>
      <x:c r="G154" s="12" t="str">
        <x:v>MEASURE</x:v>
      </x:c>
      <x:c r="H154" s="12" t="str">
        <x:v>MEASURE 2.6</x:v>
      </x:c>
      <x:c r="I154"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54" s="12" t="str">
        <x:v>SP</x:v>
      </x:c>
      <x:c r="K154" s="12" t="str">
        <x:v>Substantially Addressed</x:v>
      </x:c>
      <x:c r="L154" s="12" t="str">
        <x:v>Medium-High</x:v>
      </x:c>
      <x:c r="M154" s="12" t="str">
        <x:v>GAISSF D9-CTL-03 addresses human override and emergency stop through 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54" s="12" t="str">
        <x:v>NIST requires organization- and context-specific application; additional evidence may be needed for actors, impacts, risk tolerance, and lifecycle context.</x:v>
      </x:c>
      <x:c r="O154" s="12" t="str">
        <x:v>GAISSF-NOR-004 v1.0</x:v>
      </x:c>
      <x:c r="P154" s="12" t="str">
        <x:v>https://doi.org/10.6028/NIST.AI.100-1</x:v>
      </x:c>
      <x:c r="Q154" s="12" t="str">
        <x:v>2026-06-29</x:v>
      </x:c>
    </x:row>
    <x:row r="155">
      <x:c r="A155" s="12" t="str">
        <x:v>CRO022-M-154</x:v>
      </x:c>
      <x:c r="B155" s="12" t="str">
        <x:v>D9-CTL-03</x:v>
      </x:c>
      <x:c r="C155" s="12" t="str">
        <x:v>Human Override And Emergency Stop</x:v>
      </x:c>
      <x:c r="D155" s="12" t="str">
        <x:v>D9: PHYSICAL AI SAFETY</x:v>
      </x:c>
      <x:c r="E155" s="12" t="str">
        <x:v>Ensure humans can always override AI control of physical systems unconditionally — including under adversarial conditions where the AI system may be attempting to prevent override.</x:v>
      </x:c>
      <x:c r="F155" s="12" t="str">
        <x:v>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x:v>
      </x:c>
      <x:c r="G155" s="12" t="str">
        <x:v>MAP</x:v>
      </x:c>
      <x:c r="H155" s="12" t="str">
        <x:v>MAP 5.2</x:v>
      </x:c>
      <x:c r="I155"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155" s="12" t="str">
        <x:v>SP</x:v>
      </x:c>
      <x:c r="K155" s="12" t="str">
        <x:v>Substantially Addressed</x:v>
      </x:c>
      <x:c r="L155" s="12" t="str">
        <x:v>Medium-High</x:v>
      </x:c>
      <x:c r="M155" s="12" t="str">
        <x:v>GAISSF D9-CTL-03 addresses human override and emergency stop through 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155" s="12" t="str">
        <x:v>NIST requires organization- and context-specific application; additional evidence may be needed for actors, impacts, risk tolerance, and lifecycle context.</x:v>
      </x:c>
      <x:c r="O155" s="12" t="str">
        <x:v>GAISSF-NOR-004 v1.0</x:v>
      </x:c>
      <x:c r="P155" s="12" t="str">
        <x:v>https://doi.org/10.6028/NIST.AI.100-1</x:v>
      </x:c>
      <x:c r="Q155" s="12" t="str">
        <x:v>2026-06-29</x:v>
      </x:c>
    </x:row>
    <x:row r="156">
      <x:c r="A156" s="12" t="str">
        <x:v>CRO022-M-155</x:v>
      </x:c>
      <x:c r="B156" s="12" t="str">
        <x:v>D9-CTL-03</x:v>
      </x:c>
      <x:c r="C156" s="12" t="str">
        <x:v>Human Override And Emergency Stop</x:v>
      </x:c>
      <x:c r="D156" s="12" t="str">
        <x:v>D9: PHYSICAL AI SAFETY</x:v>
      </x:c>
      <x:c r="E156" s="12" t="str">
        <x:v>Ensure humans can always override AI control of physical systems unconditionally — including under adversarial conditions where the AI system may be attempting to prevent override.</x:v>
      </x:c>
      <x:c r="F156" s="12" t="str">
        <x:v>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x:v>
      </x:c>
      <x:c r="G156" s="12" t="str">
        <x:v>GOVERN</x:v>
      </x:c>
      <x:c r="H156" s="12" t="str">
        <x:v>GOVERN 4.1</x:v>
      </x:c>
      <x:c r="I156"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56" s="12" t="str">
        <x:v>SP</x:v>
      </x:c>
      <x:c r="K156" s="12" t="str">
        <x:v>Substantially Addressed</x:v>
      </x:c>
      <x:c r="L156" s="12" t="str">
        <x:v>Medium-High</x:v>
      </x:c>
      <x:c r="M156" s="12" t="str">
        <x:v>GAISSF D9-CTL-03 addresses human override and emergency stop through 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56" s="12" t="str">
        <x:v>NIST requires organization- and context-specific application; additional evidence may be needed for actors, impacts, risk tolerance, and lifecycle context.</x:v>
      </x:c>
      <x:c r="O156" s="12" t="str">
        <x:v>GAISSF-NOR-004 v1.0</x:v>
      </x:c>
      <x:c r="P156" s="12" t="str">
        <x:v>https://doi.org/10.6028/NIST.AI.100-1</x:v>
      </x:c>
      <x:c r="Q156" s="12" t="str">
        <x:v>2026-06-29</x:v>
      </x:c>
    </x:row>
    <x:row r="157">
      <x:c r="A157" s="12" t="str">
        <x:v>CRO022-M-156</x:v>
      </x:c>
      <x:c r="B157" s="12" t="str">
        <x:v>D9-CTL-04</x:v>
      </x:c>
      <x:c r="C157" s="12" t="str">
        <x:v>Cyber-Physical Attack Detection</x:v>
      </x:c>
      <x:c r="D157" s="12" t="str">
        <x:v>D9: PHYSICAL AI SAFETY</x:v>
      </x:c>
      <x:c r="E157" s="12" t="str">
        <x:v>Detect adversarial attacks targeting the cyber-physical interface — sensor spoofing, actuator hijacking, command injection, and AI inference manipulation — before they cause physical harm.</x:v>
      </x:c>
      <x:c r="F157" s="12" t="str">
        <x:v>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x:v>
      </x:c>
      <x:c r="G157" s="12" t="str">
        <x:v>MANAGE</x:v>
      </x:c>
      <x:c r="H157" s="12" t="str">
        <x:v>MANAGE 3.2</x:v>
      </x:c>
      <x:c r="I157" s="12" t="str">
        <x:v>Pre-trained models which are used for develop- ment are monitored as part of AI system regular monitoring and maintenance. Categories Subcategories Continued on next page NIST AI 100-1 AI RMF 1.0 Table 4: Categories and subcategories for the MANAGE function. (Continued) MANAGE 4: Risk treatments, including response and recovery, and communication plans for the identified and measured AI risks are documented and monitored regularly.</x:v>
      </x:c>
      <x:c r="J157" s="12" t="str">
        <x:v>SP</x:v>
      </x:c>
      <x:c r="K157" s="12" t="str">
        <x:v>Substantially Addressed</x:v>
      </x:c>
      <x:c r="L157" s="12" t="str">
        <x:v>Medium-High</x:v>
      </x:c>
      <x:c r="M157" s="12" t="str">
        <x:v>GAISSF D9-CTL-04 addresses cyber-physical attack detection through 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 This supports the NIST outcome concerning pre-trained models which are used for develop- ment are monitored as part of ai system regular monitoring and maintenance. categories subcategories continued on next page nist ai 1. The mapping does not establish implementation effectiveness or equivalence.</x:v>
      </x:c>
      <x:c r="N157" s="12" t="str">
        <x:v>NIST requires organization- and context-specific application; additional evidence may be needed for actors, impacts, risk tolerance, and lifecycle context.</x:v>
      </x:c>
      <x:c r="O157" s="12" t="str">
        <x:v>GAISSF-NOR-004 v1.0</x:v>
      </x:c>
      <x:c r="P157" s="12" t="str">
        <x:v>https://doi.org/10.6028/NIST.AI.100-1</x:v>
      </x:c>
      <x:c r="Q157" s="12" t="str">
        <x:v>2026-06-29</x:v>
      </x:c>
    </x:row>
    <x:row r="158">
      <x:c r="A158" s="12" t="str">
        <x:v>CRO022-M-157</x:v>
      </x:c>
      <x:c r="B158" s="12" t="str">
        <x:v>D9-CTL-04</x:v>
      </x:c>
      <x:c r="C158" s="12" t="str">
        <x:v>Cyber-Physical Attack Detection</x:v>
      </x:c>
      <x:c r="D158" s="12" t="str">
        <x:v>D9: PHYSICAL AI SAFETY</x:v>
      </x:c>
      <x:c r="E158" s="12" t="str">
        <x:v>Detect adversarial attacks targeting the cyber-physical interface — sensor spoofing, actuator hijacking, command injection, and AI inference manipulation — before they cause physical harm.</x:v>
      </x:c>
      <x:c r="F158" s="12" t="str">
        <x:v>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x:v>
      </x:c>
      <x:c r="G158" s="12" t="str">
        <x:v>MAP</x:v>
      </x:c>
      <x:c r="H158" s="12" t="str">
        <x:v>MAP 5.2</x:v>
      </x:c>
      <x:c r="I158"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158" s="12" t="str">
        <x:v>SP</x:v>
      </x:c>
      <x:c r="K158" s="12" t="str">
        <x:v>Substantially Addressed</x:v>
      </x:c>
      <x:c r="L158" s="12" t="str">
        <x:v>Medium-High</x:v>
      </x:c>
      <x:c r="M158" s="12" t="str">
        <x:v>GAISSF D9-CTL-04 addresses cyber-physical attack detection through 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158" s="12" t="str">
        <x:v>NIST requires organization- and context-specific application; additional evidence may be needed for actors, impacts, risk tolerance, and lifecycle context.</x:v>
      </x:c>
      <x:c r="O158" s="12" t="str">
        <x:v>GAISSF-NOR-004 v1.0</x:v>
      </x:c>
      <x:c r="P158" s="12" t="str">
        <x:v>https://doi.org/10.6028/NIST.AI.100-1</x:v>
      </x:c>
      <x:c r="Q158" s="12" t="str">
        <x:v>2026-06-29</x:v>
      </x:c>
    </x:row>
    <x:row r="159">
      <x:c r="A159" s="12" t="str">
        <x:v>CRO022-M-158</x:v>
      </x:c>
      <x:c r="B159" s="12" t="str">
        <x:v>D9-CTL-04</x:v>
      </x:c>
      <x:c r="C159" s="12" t="str">
        <x:v>Cyber-Physical Attack Detection</x:v>
      </x:c>
      <x:c r="D159" s="12" t="str">
        <x:v>D9: PHYSICAL AI SAFETY</x:v>
      </x:c>
      <x:c r="E159" s="12" t="str">
        <x:v>Detect adversarial attacks targeting the cyber-physical interface — sensor spoofing, actuator hijacking, command injection, and AI inference manipulation — before they cause physical harm.</x:v>
      </x:c>
      <x:c r="F159" s="12" t="str">
        <x:v>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x:v>
      </x:c>
      <x:c r="G159" s="12" t="str">
        <x:v>MEASURE</x:v>
      </x:c>
      <x:c r="H159" s="12" t="str">
        <x:v>MEASURE 2.6</x:v>
      </x:c>
      <x:c r="I159"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59" s="12" t="str">
        <x:v>SP</x:v>
      </x:c>
      <x:c r="K159" s="12" t="str">
        <x:v>Substantially Addressed</x:v>
      </x:c>
      <x:c r="L159" s="12" t="str">
        <x:v>Medium-High</x:v>
      </x:c>
      <x:c r="M159" s="12" t="str">
        <x:v>GAISSF D9-CTL-04 addresses cyber-physical attack detection through 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59" s="12" t="str">
        <x:v>NIST requires organization- and context-specific application; additional evidence may be needed for actors, impacts, risk tolerance, and lifecycle context.</x:v>
      </x:c>
      <x:c r="O159" s="12" t="str">
        <x:v>GAISSF-NOR-004 v1.0</x:v>
      </x:c>
      <x:c r="P159" s="12" t="str">
        <x:v>https://doi.org/10.6028/NIST.AI.100-1</x:v>
      </x:c>
      <x:c r="Q159" s="12" t="str">
        <x:v>2026-06-29</x:v>
      </x:c>
    </x:row>
    <x:row r="160">
      <x:c r="A160" s="12" t="str">
        <x:v>CRO022-M-159</x:v>
      </x:c>
      <x:c r="B160" s="12" t="str">
        <x:v>D9-CTL-05</x:v>
      </x:c>
      <x:c r="C160" s="12" t="str">
        <x:v>Physical Environment Integrity Monitoring</x:v>
      </x:c>
      <x:c r="D160" s="12" t="str">
        <x:v>D9: PHYSICAL AI SAFETY</x:v>
      </x:c>
      <x:c r="E160" s="12" t="str">
        <x:v>Continuously verify the integrity and reliability of physical environment sensor data on which AI decisions are based, preventing AI actions grounded in corrupted, degraded, or spoofed environmental inputs.</x:v>
      </x:c>
      <x:c r="F160" s="12" t="str">
        <x:v>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x:v>
      </x:c>
      <x:c r="G160" s="12" t="str">
        <x:v>MEASURE</x:v>
      </x:c>
      <x:c r="H160" s="12" t="str">
        <x:v>MEASURE 2.6</x:v>
      </x:c>
      <x:c r="I160"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60" s="12" t="str">
        <x:v>SP</x:v>
      </x:c>
      <x:c r="K160" s="12" t="str">
        <x:v>Substantially Addressed</x:v>
      </x:c>
      <x:c r="L160" s="12" t="str">
        <x:v>Medium-High</x:v>
      </x:c>
      <x:c r="M160" s="12" t="str">
        <x:v>GAISSF D9-CTL-05 addresses physical environment integrity monitoring through 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60" s="12" t="str">
        <x:v>NIST requires organization- and context-specific application; additional evidence may be needed for actors, impacts, risk tolerance, and lifecycle context.</x:v>
      </x:c>
      <x:c r="O160" s="12" t="str">
        <x:v>GAISSF-NOR-004 v1.0</x:v>
      </x:c>
      <x:c r="P160" s="12" t="str">
        <x:v>https://doi.org/10.6028/NIST.AI.100-1</x:v>
      </x:c>
      <x:c r="Q160" s="12" t="str">
        <x:v>2026-06-29</x:v>
      </x:c>
    </x:row>
    <x:row r="161">
      <x:c r="A161" s="12" t="str">
        <x:v>CRO022-M-160</x:v>
      </x:c>
      <x:c r="B161" s="12" t="str">
        <x:v>D9-CTL-05</x:v>
      </x:c>
      <x:c r="C161" s="12" t="str">
        <x:v>Physical Environment Integrity Monitoring</x:v>
      </x:c>
      <x:c r="D161" s="12" t="str">
        <x:v>D9: PHYSICAL AI SAFETY</x:v>
      </x:c>
      <x:c r="E161" s="12" t="str">
        <x:v>Continuously verify the integrity and reliability of physical environment sensor data on which AI decisions are based, preventing AI actions grounded in corrupted, degraded, or spoofed environmental inputs.</x:v>
      </x:c>
      <x:c r="F161" s="12" t="str">
        <x:v>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x:v>
      </x:c>
      <x:c r="G161" s="12" t="str">
        <x:v>MANAGE</x:v>
      </x:c>
      <x:c r="H161" s="12" t="str">
        <x:v>MANAGE 4.1</x:v>
      </x:c>
      <x:c r="I161" s="12" t="str">
        <x:v>Post-deployment AI system monitoring plans are implemented, including mechanisms for capturing and eval- uating input from users and other relevant AI actors, appeal and override, decommissioning, incident response, recovery, and change management.</x:v>
      </x:c>
      <x:c r="J161" s="12" t="str">
        <x:v>SP</x:v>
      </x:c>
      <x:c r="K161" s="12" t="str">
        <x:v>Substantially Addressed</x:v>
      </x:c>
      <x:c r="L161" s="12" t="str">
        <x:v>Medium-High</x:v>
      </x:c>
      <x:c r="M161" s="12" t="str">
        <x:v>GAISSF D9-CTL-05 addresses physical environment integrity monitoring through 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161" s="12" t="str">
        <x:v>NIST requires organization- and context-specific application; additional evidence may be needed for actors, impacts, risk tolerance, and lifecycle context.</x:v>
      </x:c>
      <x:c r="O161" s="12" t="str">
        <x:v>GAISSF-NOR-004 v1.0</x:v>
      </x:c>
      <x:c r="P161" s="12" t="str">
        <x:v>https://doi.org/10.6028/NIST.AI.100-1</x:v>
      </x:c>
      <x:c r="Q161" s="12" t="str">
        <x:v>2026-06-29</x:v>
      </x:c>
    </x:row>
    <x:row r="162">
      <x:c r="A162" s="12" t="str">
        <x:v>CRO022-M-161</x:v>
      </x:c>
      <x:c r="B162" s="12" t="str">
        <x:v>D9-CTL-05</x:v>
      </x:c>
      <x:c r="C162" s="12" t="str">
        <x:v>Physical Environment Integrity Monitoring</x:v>
      </x:c>
      <x:c r="D162" s="12" t="str">
        <x:v>D9: PHYSICAL AI SAFETY</x:v>
      </x:c>
      <x:c r="E162" s="12" t="str">
        <x:v>Continuously verify the integrity and reliability of physical environment sensor data on which AI decisions are based, preventing AI actions grounded in corrupted, degraded, or spoofed environmental inputs.</x:v>
      </x:c>
      <x:c r="F162" s="12" t="str">
        <x:v>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x:v>
      </x:c>
      <x:c r="G162" s="12" t="str">
        <x:v>MANAGE</x:v>
      </x:c>
      <x:c r="H162" s="12" t="str">
        <x:v>MANAGE 3.2</x:v>
      </x:c>
      <x:c r="I162" s="12" t="str">
        <x:v>Pre-trained models which are used for develop- ment are monitored as part of AI system regular monitoring and maintenance. Categories Subcategories Continued on next page NIST AI 100-1 AI RMF 1.0 Table 4: Categories and subcategories for the MANAGE function. (Continued) MANAGE 4: Risk treatments, including response and recovery, and communication plans for the identified and measured AI risks are documented and monitored regularly.</x:v>
      </x:c>
      <x:c r="J162" s="12" t="str">
        <x:v>SP</x:v>
      </x:c>
      <x:c r="K162" s="12" t="str">
        <x:v>Substantially Addressed</x:v>
      </x:c>
      <x:c r="L162" s="12" t="str">
        <x:v>Medium-High</x:v>
      </x:c>
      <x:c r="M162" s="12" t="str">
        <x:v>GAISSF D9-CTL-05 addresses physical environment integrity monitoring through 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 This supports the NIST outcome concerning pre-trained models which are used for develop- ment are monitored as part of ai system regular monitoring and maintenance. categories subcategories continued on next page nist ai 1. The mapping does not establish implementation effectiveness or equivalence.</x:v>
      </x:c>
      <x:c r="N162" s="12" t="str">
        <x:v>NIST requires organization- and context-specific application; additional evidence may be needed for actors, impacts, risk tolerance, and lifecycle context.</x:v>
      </x:c>
      <x:c r="O162" s="12" t="str">
        <x:v>GAISSF-NOR-004 v1.0</x:v>
      </x:c>
      <x:c r="P162" s="12" t="str">
        <x:v>https://doi.org/10.6028/NIST.AI.100-1</x:v>
      </x:c>
      <x:c r="Q162" s="12" t="str">
        <x:v>2026-06-29</x:v>
      </x:c>
    </x:row>
    <x:row r="163">
      <x:c r="A163" s="12" t="str">
        <x:v>CRO022-M-162</x:v>
      </x:c>
      <x:c r="B163" s="12" t="str">
        <x:v>D9-CTL-06</x:v>
      </x:c>
      <x:c r="C163" s="12" t="str">
        <x:v>Actuator Command Verification</x:v>
      </x:c>
      <x:c r="D163" s="12" t="str">
        <x:v>D9: PHYSICAL AI SAFETY</x:v>
      </x:c>
      <x:c r="E163" s="12" t="str">
        <x:v>Verify every actuator command against physical safety constraints, operational bounds, and system state before execution — preventing AI model errors, adversarial manipulations, or software defects from translating directly into unsafe physical actions.</x:v>
      </x:c>
      <x:c r="F163" s="12" t="str">
        <x:v>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x:v>
      </x:c>
      <x:c r="G163" s="12" t="str">
        <x:v>MEASURE</x:v>
      </x:c>
      <x:c r="H163" s="12" t="str">
        <x:v>MEASURE 2.6</x:v>
      </x:c>
      <x:c r="I163"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63" s="12" t="str">
        <x:v>SP</x:v>
      </x:c>
      <x:c r="K163" s="12" t="str">
        <x:v>Substantially Addressed</x:v>
      </x:c>
      <x:c r="L163" s="12" t="str">
        <x:v>Medium-High</x:v>
      </x:c>
      <x:c r="M163" s="12" t="str">
        <x:v>GAISSF D9-CTL-06 addresses actuator command verification through 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63" s="12" t="str">
        <x:v>NIST requires organization- and context-specific application; additional evidence may be needed for actors, impacts, risk tolerance, and lifecycle context.</x:v>
      </x:c>
      <x:c r="O163" s="12" t="str">
        <x:v>GAISSF-NOR-004 v1.0</x:v>
      </x:c>
      <x:c r="P163" s="12" t="str">
        <x:v>https://doi.org/10.6028/NIST.AI.100-1</x:v>
      </x:c>
      <x:c r="Q163" s="12" t="str">
        <x:v>2026-06-29</x:v>
      </x:c>
    </x:row>
    <x:row r="164">
      <x:c r="A164" s="12" t="str">
        <x:v>CRO022-M-163</x:v>
      </x:c>
      <x:c r="B164" s="12" t="str">
        <x:v>D9-CTL-06</x:v>
      </x:c>
      <x:c r="C164" s="12" t="str">
        <x:v>Actuator Command Verification</x:v>
      </x:c>
      <x:c r="D164" s="12" t="str">
        <x:v>D9: PHYSICAL AI SAFETY</x:v>
      </x:c>
      <x:c r="E164" s="12" t="str">
        <x:v>Verify every actuator command against physical safety constraints, operational bounds, and system state before execution — preventing AI model errors, adversarial manipulations, or software defects from translating directly into unsafe physical actions.</x:v>
      </x:c>
      <x:c r="F164" s="12" t="str">
        <x:v>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x:v>
      </x:c>
      <x:c r="G164" s="12" t="str">
        <x:v>MAP</x:v>
      </x:c>
      <x:c r="H164" s="12" t="str">
        <x:v>MAP 5.2</x:v>
      </x:c>
      <x:c r="I164"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164" s="12" t="str">
        <x:v>SP</x:v>
      </x:c>
      <x:c r="K164" s="12" t="str">
        <x:v>Substantially Addressed</x:v>
      </x:c>
      <x:c r="L164" s="12" t="str">
        <x:v>Medium-High</x:v>
      </x:c>
      <x:c r="M164" s="12" t="str">
        <x:v>GAISSF D9-CTL-06 addresses actuator command verification through 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164" s="12" t="str">
        <x:v>NIST requires organization- and context-specific application; additional evidence may be needed for actors, impacts, risk tolerance, and lifecycle context.</x:v>
      </x:c>
      <x:c r="O164" s="12" t="str">
        <x:v>GAISSF-NOR-004 v1.0</x:v>
      </x:c>
      <x:c r="P164" s="12" t="str">
        <x:v>https://doi.org/10.6028/NIST.AI.100-1</x:v>
      </x:c>
      <x:c r="Q164" s="12" t="str">
        <x:v>2026-06-29</x:v>
      </x:c>
    </x:row>
    <x:row r="165">
      <x:c r="A165" s="12" t="str">
        <x:v>CRO022-M-164</x:v>
      </x:c>
      <x:c r="B165" s="12" t="str">
        <x:v>D9-CTL-06</x:v>
      </x:c>
      <x:c r="C165" s="12" t="str">
        <x:v>Actuator Command Verification</x:v>
      </x:c>
      <x:c r="D165" s="12" t="str">
        <x:v>D9: PHYSICAL AI SAFETY</x:v>
      </x:c>
      <x:c r="E165" s="12" t="str">
        <x:v>Verify every actuator command against physical safety constraints, operational bounds, and system state before execution — preventing AI model errors, adversarial manipulations, or software defects from translating directly into unsafe physical actions.</x:v>
      </x:c>
      <x:c r="F165" s="12" t="str">
        <x:v>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x:v>
      </x:c>
      <x:c r="G165" s="12" t="str">
        <x:v>GOVERN</x:v>
      </x:c>
      <x:c r="H165" s="12" t="str">
        <x:v>GOVERN 4.1</x:v>
      </x:c>
      <x:c r="I165" s="1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J165" s="12" t="str">
        <x:v>SP</x:v>
      </x:c>
      <x:c r="K165" s="12" t="str">
        <x:v>Substantially Addressed</x:v>
      </x:c>
      <x:c r="L165" s="12" t="str">
        <x:v>Medium-High</x:v>
      </x:c>
      <x:c r="M165" s="12" t="str">
        <x:v>GAISSF D9-CTL-06 addresses actuator command verification through 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 This supports the NIST outcome concerning organizational policies and practices are in place to foster a critical thinking and safety-first mindset in the design, development, deployment, and uses of ai systems to minimize. The mapping does not establish implementation effectiveness or equivalence.</x:v>
      </x:c>
      <x:c r="N165" s="12" t="str">
        <x:v>NIST requires organization- and context-specific application; additional evidence may be needed for actors, impacts, risk tolerance, and lifecycle context.</x:v>
      </x:c>
      <x:c r="O165" s="12" t="str">
        <x:v>GAISSF-NOR-004 v1.0</x:v>
      </x:c>
      <x:c r="P165" s="12" t="str">
        <x:v>https://doi.org/10.6028/NIST.AI.100-1</x:v>
      </x:c>
      <x:c r="Q165" s="12" t="str">
        <x:v>2026-06-29</x:v>
      </x:c>
    </x:row>
    <x:row r="166">
      <x:c r="A166" s="12" t="str">
        <x:v>CRO022-M-165</x:v>
      </x:c>
      <x:c r="B166" s="12" t="str">
        <x:v>D9-CTL-07</x:v>
      </x:c>
      <x:c r="C166" s="12" t="str">
        <x:v>Physical Incident Evidence Preservation</x:v>
      </x:c>
      <x:c r="D166" s="12" t="str">
        <x:v>D9: PHYSICAL AI SAFETY</x:v>
      </x:c>
      <x:c r="E166" s="12" t="str">
        <x:v>Preserve comprehensive, tamper-evident, time-stamped evidence of AI system state, sensor inputs, model outputs, actuator commands, and human interactions immediately before, during, and after any physical AI incident.</x:v>
      </x:c>
      <x:c r="F166" s="12" t="str">
        <x:v>(1)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x:v>
      </x:c>
      <x:c r="G166" s="12" t="str">
        <x:v>MEASURE</x:v>
      </x:c>
      <x:c r="H166" s="12" t="str">
        <x:v>MEASURE 2.6</x:v>
      </x:c>
      <x:c r="I166" s="1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J166" s="12" t="str">
        <x:v>SP</x:v>
      </x:c>
      <x:c r="K166" s="12" t="str">
        <x:v>Substantially Addressed</x:v>
      </x:c>
      <x:c r="L166" s="12" t="str">
        <x:v>Medium-High</x:v>
      </x:c>
      <x:c r="M166" s="12" t="str">
        <x:v>GAISSF D9-CTL-07 addresses physical incident evidence preservation through (1)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 This supports the NIST outcome concerning the ai system is evaluated regularly for safety risks – as identified in the map function. the ai system to be de- ployed is demonstrated to be safe, its residual negative risk doe. The mapping does not establish implementation effectiveness or equivalence.</x:v>
      </x:c>
      <x:c r="N166" s="12" t="str">
        <x:v>NIST requires organization- and context-specific application; additional evidence may be needed for actors, impacts, risk tolerance, and lifecycle context.</x:v>
      </x:c>
      <x:c r="O166" s="12" t="str">
        <x:v>GAISSF-NOR-004 v1.0</x:v>
      </x:c>
      <x:c r="P166" s="12" t="str">
        <x:v>https://doi.org/10.6028/NIST.AI.100-1</x:v>
      </x:c>
      <x:c r="Q166" s="12" t="str">
        <x:v>2026-06-29</x:v>
      </x:c>
    </x:row>
    <x:row r="167">
      <x:c r="A167" s="12" t="str">
        <x:v>CRO022-M-166</x:v>
      </x:c>
      <x:c r="B167" s="12" t="str">
        <x:v>D9-CTL-07</x:v>
      </x:c>
      <x:c r="C167" s="12" t="str">
        <x:v>Physical Incident Evidence Preservation</x:v>
      </x:c>
      <x:c r="D167" s="12" t="str">
        <x:v>D9: PHYSICAL AI SAFETY</x:v>
      </x:c>
      <x:c r="E167" s="12" t="str">
        <x:v>Preserve comprehensive, tamper-evident, time-stamped evidence of AI system state, sensor inputs, model outputs, actuator commands, and human interactions immediately before, during, and after any physical AI incident.</x:v>
      </x:c>
      <x:c r="F167" s="12" t="str">
        <x:v>(1)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x:v>
      </x:c>
      <x:c r="G167" s="12" t="str">
        <x:v>MAP</x:v>
      </x:c>
      <x:c r="H167" s="12" t="str">
        <x:v>MAP 5.2</x:v>
      </x:c>
      <x:c r="I167" s="1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J167" s="12" t="str">
        <x:v>SP</x:v>
      </x:c>
      <x:c r="K167" s="12" t="str">
        <x:v>Substantially Addressed</x:v>
      </x:c>
      <x:c r="L167" s="12" t="str">
        <x:v>Medium-High</x:v>
      </x:c>
      <x:c r="M167" s="12" t="str">
        <x:v>GAISSF D9-CTL-07 addresses physical incident evidence preservation through (1)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 This supports the NIST outcome concerning practices and personnel for supporting regular en- gagement with relevant ai actors and integrating feedback about positive, negative, and unanticipated impacts are in place and do. The mapping does not establish implementation effectiveness or equivalence.</x:v>
      </x:c>
      <x:c r="N167" s="12" t="str">
        <x:v>NIST requires organization- and context-specific application; additional evidence may be needed for actors, impacts, risk tolerance, and lifecycle context.</x:v>
      </x:c>
      <x:c r="O167" s="12" t="str">
        <x:v>GAISSF-NOR-004 v1.0</x:v>
      </x:c>
      <x:c r="P167" s="12" t="str">
        <x:v>https://doi.org/10.6028/NIST.AI.100-1</x:v>
      </x:c>
      <x:c r="Q167" s="12" t="str">
        <x:v>2026-06-29</x:v>
      </x:c>
    </x:row>
    <x:row r="168">
      <x:c r="A168" s="12" t="str">
        <x:v>CRO022-M-167</x:v>
      </x:c>
      <x:c r="B168" s="12" t="str">
        <x:v>D9-CTL-07</x:v>
      </x:c>
      <x:c r="C168" s="12" t="str">
        <x:v>Physical Incident Evidence Preservation</x:v>
      </x:c>
      <x:c r="D168" s="12" t="str">
        <x:v>D9: PHYSICAL AI SAFETY</x:v>
      </x:c>
      <x:c r="E168" s="12" t="str">
        <x:v>Preserve comprehensive, tamper-evident, time-stamped evidence of AI system state, sensor inputs, model outputs, actuator commands, and human interactions immediately before, during, and after any physical AI incident.</x:v>
      </x:c>
      <x:c r="F168" s="12" t="str">
        <x:v>(1)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x:v>
      </x:c>
      <x:c r="G168" s="12" t="str">
        <x:v>MANAGE</x:v>
      </x:c>
      <x:c r="H168" s="12" t="str">
        <x:v>MANAGE 4.1</x:v>
      </x:c>
      <x:c r="I168" s="12" t="str">
        <x:v>Post-deployment AI system monitoring plans are implemented, including mechanisms for capturing and eval- uating input from users and other relevant AI actors, appeal and override, decommissioning, incident response, recovery, and change management.</x:v>
      </x:c>
      <x:c r="J168" s="12" t="str">
        <x:v>SP</x:v>
      </x:c>
      <x:c r="K168" s="12" t="str">
        <x:v>Substantially Addressed</x:v>
      </x:c>
      <x:c r="L168" s="12" t="str">
        <x:v>Medium-High</x:v>
      </x:c>
      <x:c r="M168" s="12" t="str">
        <x:v>GAISSF D9-CTL-07 addresses physical incident evidence preservation through (1)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 This supports the NIST outcome concerning post-deployment ai system monitoring plans are implemented, including mechanisms for capturing and eval- uating input from users and other relevant ai actors, appeal and override, . The mapping does not establish implementation effectiveness or equivalence.</x:v>
      </x:c>
      <x:c r="N168" s="12" t="str">
        <x:v>NIST requires organization- and context-specific application; additional evidence may be needed for actors, impacts, risk tolerance, and lifecycle context.</x:v>
      </x:c>
      <x:c r="O168" s="12" t="str">
        <x:v>GAISSF-NOR-004 v1.0</x:v>
      </x:c>
      <x:c r="P168" s="12" t="str">
        <x:v>https://doi.org/10.6028/NIST.AI.100-1</x:v>
      </x:c>
      <x:c r="Q168" s="12" t="str">
        <x:v>2026-06-29</x:v>
      </x:c>
    </x:row>
  </x:sheetData>
  <x:dataValidations count="2">
    <x:dataValidation type="list" sqref="J2:J168">
      <x:formula1>"E,SP,P,S,C,N,O,U"</x:formula1>
    </x:dataValidation>
    <x:dataValidation type="list" sqref="L2:L168">
      <x:formula1>"High,Medium-High,Medium,Low,Not Rated"</x:formula1>
    </x:dataValidation>
  </x:dataValidations>
  <x:pageMargins left="0.7" right="0.7" top="0.75" bottom="0.75" header="0.3" footer="0.3"/>
  <x:tableParts count="1">
    <x:tablePart xmlns:r="http://schemas.openxmlformats.org/officeDocument/2006/relationships" r:id="R83d89b56e17e4a86"/>
  </x:tableParts>
</x:worksheet>
</file>

<file path=xl/worksheets/sheet2.xml><?xml version="1.0" encoding="utf-8"?>
<x:worksheet xmlns:x="http://schemas.openxmlformats.org/spreadsheetml/2006/main">
  <x:sheetFormatPr defaultRowHeight="15"/>
  <x:cols>
    <x:col min="1" max="1" width="20" hidden="0" customWidth="1"/>
    <x:col min="2" max="2" width="12" hidden="0" customWidth="1"/>
    <x:col min="3" max="3" width="55" hidden="0" customWidth="1"/>
    <x:col min="4" max="4" width="38" hidden="0" customWidth="1"/>
    <x:col min="5" max="5" width="23" hidden="0" customWidth="1"/>
    <x:col min="6" max="6" width="13" hidden="0" customWidth="1"/>
    <x:col min="7" max="7" width="16" hidden="0" customWidth="1"/>
    <x:col min="8" max="8" width="45" hidden="0" customWidth="1"/>
    <x:col min="9" max="9" width="35" hidden="0" customWidth="1"/>
    <x:col min="10" max="10" width="15" hidden="0" customWidth="1"/>
  </x:cols>
  <x:sheetData>
    <x:row r="1">
      <x:c r="A1" s="7" t="str">
        <x:v>NIST Subcategory ID</x:v>
      </x:c>
      <x:c r="B1" s="7" t="str">
        <x:v>Function</x:v>
      </x:c>
      <x:c r="C1" s="7" t="str">
        <x:v>NIST Outcome</x:v>
      </x:c>
      <x:c r="D1" s="7" t="str">
        <x:v>Mapped GAISSF Controls</x:v>
      </x:c>
      <x:c r="E1" s="7" t="str">
        <x:v>Coverage Status</x:v>
      </x:c>
      <x:c r="F1" s="7" t="str">
        <x:v>Relationship</x:v>
      </x:c>
      <x:c r="G1" s="7" t="str">
        <x:v>Confidence</x:v>
      </x:c>
      <x:c r="H1" s="7" t="str">
        <x:v>Residual Gap</x:v>
      </x:c>
      <x:c r="I1" s="7" t="str">
        <x:v>NIST Source URL</x:v>
      </x:c>
      <x:c r="J1" s="7" t="str">
        <x:v>Verification Date</x:v>
      </x:c>
    </x:row>
    <x:row r="2">
      <x:c r="A2" s="2" t="str">
        <x:v>GOVERN 1.1</x:v>
      </x:c>
      <x:c r="B2" s="2" t="str">
        <x:v>GOVERN</x:v>
      </x:c>
      <x:c r="C2" s="2" t="str">
        <x:v>Legal and regulatory requirements involving AI are understood, managed, and documented.</x:v>
      </x:c>
      <x:c r="D2" s="2" t="str">
        <x:v>D8-CTL-03</x:v>
      </x:c>
      <x:c r="E2" s="2" t="str">
        <x:v>Indirectly Supported</x:v>
      </x:c>
      <x:c r="F2" s="2" t="str">
        <x:v>C</x:v>
      </x:c>
      <x:c r="G2" s="2" t="str">
        <x:v>Low</x:v>
      </x:c>
      <x:c r="H2" s="2" t="str">
        <x:v>NIST requires organization- and context-specific application; additional evidence may be needed for actors, impacts, risk tolerance, and lifecycle context.</x:v>
      </x:c>
      <x:c r="I2" s="2" t="str">
        <x:v>https://doi.org/10.6028/NIST.AI.100-1</x:v>
      </x:c>
      <x:c r="J2" s="2" t="str">
        <x:v>2026-06-29</x:v>
      </x:c>
    </x:row>
    <x:row r="3">
      <x:c r="A3" s="2" t="str">
        <x:v>GOVERN 1.2</x:v>
      </x:c>
      <x:c r="B3" s="2" t="str">
        <x:v>GOVERN</x:v>
      </x:c>
      <x:c r="C3" s="2" t="str">
        <x:v>The characteristics of trustworthy AI are inte- grated into organizational policies, processes, procedures, and practices.</x:v>
      </x:c>
      <x:c r="D3" s="2" t="str">
        <x:v>—</x:v>
      </x:c>
      <x:c r="E3" s="2" t="str">
        <x:v>Not Addressed</x:v>
      </x:c>
      <x:c r="F3" s="2" t="str">
        <x:v>N</x:v>
      </x:c>
      <x:c r="G3" s="2" t="str">
        <x:v>Not Rated</x:v>
      </x:c>
      <x:c r="H3" s="2" t="str">
        <x:v>No sufficiently direct GAISSF control mapping was identified in this edition.</x:v>
      </x:c>
      <x:c r="I3" s="2" t="str">
        <x:v>https://doi.org/10.6028/NIST.AI.100-1</x:v>
      </x:c>
      <x:c r="J3" s="2" t="str">
        <x:v>2026-06-29</x:v>
      </x:c>
    </x:row>
    <x:row r="4">
      <x:c r="A4" s="2" t="str">
        <x:v>GOVERN 1.3</x:v>
      </x:c>
      <x:c r="B4" s="2" t="str">
        <x:v>GOVERN</x:v>
      </x:c>
      <x:c r="C4" s="2" t="str">
        <x:v>Processes, procedures, and practices are in place to determine the needed level of risk management activities based on the organization’s risk tolerance.</x:v>
      </x:c>
      <x:c r="D4" s="2" t="str">
        <x:v>—</x:v>
      </x:c>
      <x:c r="E4" s="2" t="str">
        <x:v>Not Addressed</x:v>
      </x:c>
      <x:c r="F4" s="2" t="str">
        <x:v>N</x:v>
      </x:c>
      <x:c r="G4" s="2" t="str">
        <x:v>Not Rated</x:v>
      </x:c>
      <x:c r="H4" s="2" t="str">
        <x:v>No sufficiently direct GAISSF control mapping was identified in this edition.</x:v>
      </x:c>
      <x:c r="I4" s="2" t="str">
        <x:v>https://doi.org/10.6028/NIST.AI.100-1</x:v>
      </x:c>
      <x:c r="J4" s="2" t="str">
        <x:v>2026-06-29</x:v>
      </x:c>
    </x:row>
    <x:row r="5">
      <x:c r="A5" s="2" t="str">
        <x:v>GOVERN 1.4</x:v>
      </x:c>
      <x:c r="B5" s="2" t="str">
        <x:v>GOVERN</x:v>
      </x:c>
      <x:c r="C5" s="2" t="str">
        <x:v>The risk management process and its outcomes are established through transparent policies, procedures, and other controls based on organizational risk priorities. Categories Subcategories Continued on next page NIST AI 100-1 AI RMF 1.0 Table 1: Categories and subcategories for the GOVERN function. (Continued)</x:v>
      </x:c>
      <x:c r="D5" s="2" t="str">
        <x:v>D6-CTL-04, D7-CTL-H03</x:v>
      </x:c>
      <x:c r="E5" s="2" t="str">
        <x:v>Substantially Addressed</x:v>
      </x:c>
      <x:c r="F5" s="2" t="str">
        <x:v>SP</x:v>
      </x:c>
      <x:c r="G5" s="2" t="str">
        <x:v>Medium-High</x:v>
      </x:c>
      <x:c r="H5" s="2" t="str">
        <x:v>NIST requires organization- and context-specific application; additional evidence may be needed for actors, impacts, risk tolerance, and lifecycle context.</x:v>
      </x:c>
      <x:c r="I5" s="2" t="str">
        <x:v>https://doi.org/10.6028/NIST.AI.100-1</x:v>
      </x:c>
      <x:c r="J5" s="2" t="str">
        <x:v>2026-06-29</x:v>
      </x:c>
    </x:row>
    <x:row r="6">
      <x:c r="A6" s="2" t="str">
        <x:v>GOVERN 1.5</x:v>
      </x:c>
      <x:c r="B6" s="2" t="str">
        <x:v>GOVERN</x:v>
      </x:c>
      <x:c r="C6" s="2" t="str">
        <x:v>Ongoing monitoring and periodic review of the risk management process and its outcomes are planned and or- ganizational roles and responsibilities clearly defined, including determining the frequency of periodic review.</x:v>
      </x:c>
      <x:c r="D6" s="2" t="str">
        <x:v>D6-CTL-05, D7-CTL-H03, D8-CTL-04</x:v>
      </x:c>
      <x:c r="E6" s="2" t="str">
        <x:v>Substantially Addressed</x:v>
      </x:c>
      <x:c r="F6" s="2" t="str">
        <x:v>SP</x:v>
      </x:c>
      <x:c r="G6" s="2" t="str">
        <x:v>Medium-High</x:v>
      </x:c>
      <x:c r="H6" s="2" t="str">
        <x:v>NIST requires organization- and context-specific application; additional evidence may be needed for actors, impacts, risk tolerance, and lifecycle context.</x:v>
      </x:c>
      <x:c r="I6" s="2" t="str">
        <x:v>https://doi.org/10.6028/NIST.AI.100-1</x:v>
      </x:c>
      <x:c r="J6" s="2" t="str">
        <x:v>2026-06-29</x:v>
      </x:c>
    </x:row>
    <x:row r="7">
      <x:c r="A7" s="2" t="str">
        <x:v>GOVERN 1.6</x:v>
      </x:c>
      <x:c r="B7" s="2" t="str">
        <x:v>GOVERN</x:v>
      </x:c>
      <x:c r="C7" s="2" t="str">
        <x:v>Mechanisms are in place to inventory AI systems and are resourced according to organizational risk priorities.</x:v>
      </x:c>
      <x:c r="D7" s="2" t="str">
        <x:v>D4-CTL-01, D8-CTL-02</x:v>
      </x:c>
      <x:c r="E7" s="2" t="str">
        <x:v>Substantially Addressed</x:v>
      </x:c>
      <x:c r="F7" s="2" t="str">
        <x:v>SP</x:v>
      </x:c>
      <x:c r="G7" s="2" t="str">
        <x:v>Medium-High</x:v>
      </x:c>
      <x:c r="H7" s="2" t="str">
        <x:v>NIST requires organization- and context-specific application; additional evidence may be needed for actors, impacts, risk tolerance, and lifecycle context.</x:v>
      </x:c>
      <x:c r="I7" s="2" t="str">
        <x:v>https://doi.org/10.6028/NIST.AI.100-1</x:v>
      </x:c>
      <x:c r="J7" s="2" t="str">
        <x:v>2026-06-29</x:v>
      </x:c>
    </x:row>
    <x:row r="8">
      <x:c r="A8" s="2" t="str">
        <x:v>GOVERN 1.7</x:v>
      </x:c>
      <x:c r="B8" s="2" t="str">
        <x:v>GOVERN</x:v>
      </x:c>
      <x:c r="C8" s="2" t="str">
        <x:v>Processes and procedures are in place for decom- missioning and phasing out AI systems safely and in a man- ner that does not increase risks or decrease the organization’s trustworthiness. GOVERN 2: Accountability structures are in place so that the appropriate teams and individuals are empowered, responsible, and trained for mapping, measuring, and managing AI risks.</x:v>
      </x:c>
      <x:c r="D8" s="2" t="str">
        <x:v>D6-CTL-01, D6-CTL-02, D6-CTL-03, D6-CTL-04, D6-CTL-05, D6-CTL-07</x:v>
      </x:c>
      <x:c r="E8" s="2" t="str">
        <x:v>Substantially Addressed</x:v>
      </x:c>
      <x:c r="F8" s="2" t="str">
        <x:v>SP</x:v>
      </x:c>
      <x:c r="G8" s="2" t="str">
        <x:v>Medium-High</x:v>
      </x:c>
      <x:c r="H8" s="2" t="str">
        <x:v>NIST requires organization- and context-specific application; additional evidence may be needed for actors, impacts, risk tolerance, and lifecycle context.</x:v>
      </x:c>
      <x:c r="I8" s="2" t="str">
        <x:v>https://doi.org/10.6028/NIST.AI.100-1</x:v>
      </x:c>
      <x:c r="J8" s="2" t="str">
        <x:v>2026-06-29</x:v>
      </x:c>
    </x:row>
    <x:row r="9">
      <x:c r="A9" s="2" t="str">
        <x:v>GOVERN 2.1</x:v>
      </x:c>
      <x:c r="B9" s="2" t="str">
        <x:v>GOVERN</x:v>
      </x:c>
      <x:c r="C9" s="2" t="str">
        <x:v>Roles and responsibilities and lines of communi- cation related to mapping, measuring, and managing AI risks are documented and are clear to individuals and teams throughout the organization.</x:v>
      </x:c>
      <x:c r="D9" s="2" t="str">
        <x:v>—</x:v>
      </x:c>
      <x:c r="E9" s="2" t="str">
        <x:v>Not Addressed</x:v>
      </x:c>
      <x:c r="F9" s="2" t="str">
        <x:v>N</x:v>
      </x:c>
      <x:c r="G9" s="2" t="str">
        <x:v>Not Rated</x:v>
      </x:c>
      <x:c r="H9" s="2" t="str">
        <x:v>No sufficiently direct GAISSF control mapping was identified in this edition.</x:v>
      </x:c>
      <x:c r="I9" s="2" t="str">
        <x:v>https://doi.org/10.6028/NIST.AI.100-1</x:v>
      </x:c>
      <x:c r="J9" s="2" t="str">
        <x:v>2026-06-29</x:v>
      </x:c>
    </x:row>
    <x:row r="10">
      <x:c r="A10" s="2" t="str">
        <x:v>GOVERN 2.2</x:v>
      </x:c>
      <x:c r="B10" s="2" t="str">
        <x:v>GOVERN</x:v>
      </x:c>
      <x:c r="C10" s="2" t="str">
        <x:v>The organization’s personnel and partners receive AI risk management training to enable them to perform their du- ties and responsibilities consistent with related policies, proce- dures, and agreements.</x:v>
      </x:c>
      <x:c r="D10" s="2" t="str">
        <x:v>D7-CTL-H01, D7-CTL-H04</x:v>
      </x:c>
      <x:c r="E10" s="2" t="str">
        <x:v>Indirectly Supported</x:v>
      </x:c>
      <x:c r="F10" s="2" t="str">
        <x:v>C</x:v>
      </x:c>
      <x:c r="G10" s="2" t="str">
        <x:v>Low</x:v>
      </x:c>
      <x:c r="H10" s="2" t="str">
        <x:v>NIST requires organization- and context-specific application; additional evidence may be needed for actors, impacts, risk tolerance, and lifecycle context.</x:v>
      </x:c>
      <x:c r="I10" s="2" t="str">
        <x:v>https://doi.org/10.6028/NIST.AI.100-1</x:v>
      </x:c>
      <x:c r="J10" s="2" t="str">
        <x:v>2026-06-29</x:v>
      </x:c>
    </x:row>
    <x:row r="11">
      <x:c r="A11" s="2" t="str">
        <x:v>GOVERN 2.3</x:v>
      </x:c>
      <x:c r="B11" s="2" t="str">
        <x:v>GOVERN</x:v>
      </x:c>
      <x:c r="C11" s="2" t="str">
        <x:v>Executive leadership of the organization takes re- sponsibility for decisions about risks associated with AI system development and deployment. GOVERN 3: Workforce diversity, equity, inclusion, and accessibility processes are prioritized in the mapping, measuring, and managing of AI risks throughout the lifecycle.</x:v>
      </x:c>
      <x:c r="D11" s="2" t="str">
        <x:v>D3-CTL-07, D6-CTL-03</x:v>
      </x:c>
      <x:c r="E11" s="2" t="str">
        <x:v>Substantially Addressed</x:v>
      </x:c>
      <x:c r="F11" s="2" t="str">
        <x:v>SP</x:v>
      </x:c>
      <x:c r="G11" s="2" t="str">
        <x:v>Medium-High</x:v>
      </x:c>
      <x:c r="H11" s="2" t="str">
        <x:v>NIST requires organization- and context-specific application; additional evidence may be needed for actors, impacts, risk tolerance, and lifecycle context.</x:v>
      </x:c>
      <x:c r="I11" s="2" t="str">
        <x:v>https://doi.org/10.6028/NIST.AI.100-1</x:v>
      </x:c>
      <x:c r="J11" s="2" t="str">
        <x:v>2026-06-29</x:v>
      </x:c>
    </x:row>
    <x:row r="12">
      <x:c r="A12" s="2" t="str">
        <x:v>GOVERN 3.1</x:v>
      </x:c>
      <x:c r="B12" s="2" t="str">
        <x:v>GOVERN</x:v>
      </x:c>
      <x:c r="C12" s="2" t="str">
        <x:v>Decision-making related to mapping, measuring, and managing AI risks throughout the lifecycle is informed by a diverse team (e.g., diversity of demographics, disciplines, expe- rience, expertise, and backgrounds).</x:v>
      </x:c>
      <x:c r="D12" s="2" t="str">
        <x:v>—</x:v>
      </x:c>
      <x:c r="E12" s="2" t="str">
        <x:v>Not Addressed</x:v>
      </x:c>
      <x:c r="F12" s="2" t="str">
        <x:v>N</x:v>
      </x:c>
      <x:c r="G12" s="2" t="str">
        <x:v>Not Rated</x:v>
      </x:c>
      <x:c r="H12" s="2" t="str">
        <x:v>No sufficiently direct GAISSF control mapping was identified in this edition.</x:v>
      </x:c>
      <x:c r="I12" s="2" t="str">
        <x:v>https://doi.org/10.6028/NIST.AI.100-1</x:v>
      </x:c>
      <x:c r="J12" s="2" t="str">
        <x:v>2026-06-29</x:v>
      </x:c>
    </x:row>
    <x:row r="13">
      <x:c r="A13" s="2" t="str">
        <x:v>GOVERN 3.2</x:v>
      </x:c>
      <x:c r="B13" s="2" t="str">
        <x:v>GOVERN</x:v>
      </x:c>
      <x:c r="C13" s="2" t="str">
        <x:v>Policies and procedures are in place to define and differentiate roles and responsibilities for human-AI configura- tions and oversight of AI systems. GOVERN 4: Organizational teams are committed to a culture</x:v>
      </x:c>
      <x:c r="D13" s="2" t="str">
        <x:v>D6-CTL-01, D6-CTL-03, D6-CTL-07</x:v>
      </x:c>
      <x:c r="E13" s="2" t="str">
        <x:v>Substantially Addressed</x:v>
      </x:c>
      <x:c r="F13" s="2" t="str">
        <x:v>SP</x:v>
      </x:c>
      <x:c r="G13" s="2" t="str">
        <x:v>Medium-High</x:v>
      </x:c>
      <x:c r="H13" s="2" t="str">
        <x:v>NIST requires organization- and context-specific application; additional evidence may be needed for actors, impacts, risk tolerance, and lifecycle context.</x:v>
      </x:c>
      <x:c r="I13" s="2" t="str">
        <x:v>https://doi.org/10.6028/NIST.AI.100-1</x:v>
      </x:c>
      <x:c r="J13" s="2" t="str">
        <x:v>2026-06-29</x:v>
      </x:c>
    </x:row>
    <x:row r="14">
      <x:c r="A14" s="2" t="str">
        <x:v>GOVERN 4.1</x:v>
      </x:c>
      <x:c r="B14" s="2" t="str">
        <x:v>GOVERN</x:v>
      </x:c>
      <x:c r="C14" s="2" t="str">
        <x:v>Organizational policies and practices are in place to foster a critical thinking and safety-first mindset in the design, development, deployment, and uses of AI systems to minimize potential negative impacts. Categories Subcategories Continued on next page NIST AI 100-1 AI RMF 1.0 Table 1: Categories and subcategories for the GOVERN function. (Continued) that considers and communicates AI risk.</x:v>
      </x:c>
      <x:c r="D14" s="2" t="str">
        <x:v>D1-CTL-05, D2-CTL-03, D3-CTL-04, D5-CTL-01, D5-CTL-02, D5-CTL-03</x:v>
      </x:c>
      <x:c r="E14" s="2" t="str">
        <x:v>Substantially Addressed</x:v>
      </x:c>
      <x:c r="F14" s="2" t="str">
        <x:v>SP</x:v>
      </x:c>
      <x:c r="G14" s="2" t="str">
        <x:v>Medium-High</x:v>
      </x:c>
      <x:c r="H14" s="2" t="str">
        <x:v>NIST requires organization- and context-specific application; additional evidence may be needed for actors, impacts, risk tolerance, and lifecycle context.</x:v>
      </x:c>
      <x:c r="I14" s="2" t="str">
        <x:v>https://doi.org/10.6028/NIST.AI.100-1</x:v>
      </x:c>
      <x:c r="J14" s="2" t="str">
        <x:v>2026-06-29</x:v>
      </x:c>
    </x:row>
    <x:row r="15">
      <x:c r="A15" s="2" t="str">
        <x:v>GOVERN 4.2</x:v>
      </x:c>
      <x:c r="B15" s="2" t="str">
        <x:v>GOVERN</x:v>
      </x:c>
      <x:c r="C15" s="2" t="str">
        <x:v>Organizational teams document the risks and po- tential impacts of the AI technology they design, develop, deploy, evaluate, and use, and they communicate about the impacts more broadly.</x:v>
      </x:c>
      <x:c r="D15" s="2" t="str">
        <x:v>—</x:v>
      </x:c>
      <x:c r="E15" s="2" t="str">
        <x:v>Not Addressed</x:v>
      </x:c>
      <x:c r="F15" s="2" t="str">
        <x:v>N</x:v>
      </x:c>
      <x:c r="G15" s="2" t="str">
        <x:v>Not Rated</x:v>
      </x:c>
      <x:c r="H15" s="2" t="str">
        <x:v>No sufficiently direct GAISSF control mapping was identified in this edition.</x:v>
      </x:c>
      <x:c r="I15" s="2" t="str">
        <x:v>https://doi.org/10.6028/NIST.AI.100-1</x:v>
      </x:c>
      <x:c r="J15" s="2" t="str">
        <x:v>2026-06-29</x:v>
      </x:c>
    </x:row>
    <x:row r="16">
      <x:c r="A16" s="2" t="str">
        <x:v>GOVERN 4.3</x:v>
      </x:c>
      <x:c r="B16" s="2" t="str">
        <x:v>GOVERN</x:v>
      </x:c>
      <x:c r="C16" s="2" t="str">
        <x:v>Organizational practices are in place to enable AI testing, identification of incidents, and information sharing. GOVERN 5: Processes are in place for robust engagement with relevant AI actors.</x:v>
      </x:c>
      <x:c r="D16" s="2" t="str">
        <x:v>D2-CTL-01, D2-CTL-06, D5-CTL-04, D6-CTL-02, D7-CTL-H02</x:v>
      </x:c>
      <x:c r="E16" s="2" t="str">
        <x:v>Substantially Addressed</x:v>
      </x:c>
      <x:c r="F16" s="2" t="str">
        <x:v>SP</x:v>
      </x:c>
      <x:c r="G16" s="2" t="str">
        <x:v>Medium-High</x:v>
      </x:c>
      <x:c r="H16" s="2" t="str">
        <x:v>NIST requires organization- and context-specific application; additional evidence may be needed for actors, impacts, risk tolerance, and lifecycle context.</x:v>
      </x:c>
      <x:c r="I16" s="2" t="str">
        <x:v>https://doi.org/10.6028/NIST.AI.100-1</x:v>
      </x:c>
      <x:c r="J16" s="2" t="str">
        <x:v>2026-06-29</x:v>
      </x:c>
    </x:row>
    <x:row r="17">
      <x:c r="A17" s="2" t="str">
        <x:v>GOVERN 5.1</x:v>
      </x:c>
      <x:c r="B17" s="2" t="str">
        <x:v>GOVERN</x:v>
      </x:c>
      <x:c r="C17" s="2" t="str">
        <x:v>Organizational policies and practices are in place to collect, consider, prioritize, and integrate feedback from those external to the team that developed or deployed the AI system regarding the potential individual and societal impacts related to AI risks.</x:v>
      </x:c>
      <x:c r="D17" s="2" t="str">
        <x:v>D7-CTL-H05</x:v>
      </x:c>
      <x:c r="E17" s="2" t="str">
        <x:v>Indirectly Supported</x:v>
      </x:c>
      <x:c r="F17" s="2" t="str">
        <x:v>C</x:v>
      </x:c>
      <x:c r="G17" s="2" t="str">
        <x:v>Low</x:v>
      </x:c>
      <x:c r="H17" s="2" t="str">
        <x:v>NIST requires organization- and context-specific application; additional evidence may be needed for actors, impacts, risk tolerance, and lifecycle context.</x:v>
      </x:c>
      <x:c r="I17" s="2" t="str">
        <x:v>https://doi.org/10.6028/NIST.AI.100-1</x:v>
      </x:c>
      <x:c r="J17" s="2" t="str">
        <x:v>2026-06-29</x:v>
      </x:c>
    </x:row>
    <x:row r="18">
      <x:c r="A18" s="2" t="str">
        <x:v>GOVERN 5.2</x:v>
      </x:c>
      <x:c r="B18" s="2" t="str">
        <x:v>GOVERN</x:v>
      </x:c>
      <x:c r="C18" s="2" t="str">
        <x:v>Mechanisms are established to enable the team that developed or deployed AI systems to regularly incorporate adjudicated feedback from relevant AI actors into system design and implementation. GOVERN 6: Policies and procedures are in place to address AI risks and benefits arising from third-party software and data and other supply chain issues.</x:v>
      </x:c>
      <x:c r="D18" s="2" t="str">
        <x:v>D4-CTL-02, D4-CTL-03, D4-CTL-04, D4-CTL-05, D4-CTL-06, D4-CTL-07</x:v>
      </x:c>
      <x:c r="E18" s="2" t="str">
        <x:v>Substantially Addressed</x:v>
      </x:c>
      <x:c r="F18" s="2" t="str">
        <x:v>SP</x:v>
      </x:c>
      <x:c r="G18" s="2" t="str">
        <x:v>Medium-High</x:v>
      </x:c>
      <x:c r="H18" s="2" t="str">
        <x:v>NIST requires organization- and context-specific application; additional evidence may be needed for actors, impacts, risk tolerance, and lifecycle context.</x:v>
      </x:c>
      <x:c r="I18" s="2" t="str">
        <x:v>https://doi.org/10.6028/NIST.AI.100-1</x:v>
      </x:c>
      <x:c r="J18" s="2" t="str">
        <x:v>2026-06-29</x:v>
      </x:c>
    </x:row>
    <x:row r="19">
      <x:c r="A19" s="2" t="str">
        <x:v>GOVERN 6.1</x:v>
      </x:c>
      <x:c r="B19" s="2" t="str">
        <x:v>GOVERN</x:v>
      </x:c>
      <x:c r="C19" s="2" t="str">
        <x:v>Policies and procedures are in place that address AI risks associated with third-party entities, including risks of in- fringement of a third-party’s intellectual property or other rights.</x:v>
      </x:c>
      <x:c r="D19" s="2" t="str">
        <x:v>D4-CTL-02, D4-CTL-03</x:v>
      </x:c>
      <x:c r="E19" s="2" t="str">
        <x:v>Substantially Addressed</x:v>
      </x:c>
      <x:c r="F19" s="2" t="str">
        <x:v>SP</x:v>
      </x:c>
      <x:c r="G19" s="2" t="str">
        <x:v>Medium-High</x:v>
      </x:c>
      <x:c r="H19" s="2" t="str">
        <x:v>NIST requires organization- and context-specific application; additional evidence may be needed for actors, impacts, risk tolerance, and lifecycle context.</x:v>
      </x:c>
      <x:c r="I19" s="2" t="str">
        <x:v>https://doi.org/10.6028/NIST.AI.100-1</x:v>
      </x:c>
      <x:c r="J19" s="2" t="str">
        <x:v>2026-06-29</x:v>
      </x:c>
    </x:row>
    <x:row r="20">
      <x:c r="A20" s="2" t="str">
        <x:v>GOVERN 6.2</x:v>
      </x:c>
      <x:c r="B20" s="2" t="str">
        <x:v>GOVERN</x:v>
      </x:c>
      <x:c r="C20" s="2" t="str">
        <x:v>Contingency processes are in place to handle failures or incidents in third-party data or AI systems deemed to be high-risk. Categories Subcategories 5.2 Map The MAP function establishes the context to frame risks related to an AI system. The AI lifecycle consists of many interdependent activities involving a diverse set of actors (See Figure 3). In practice, AI actors in charge of one part of the process often do not have full visibility or control over other parts and their associated contexts.</x:v>
      </x:c>
      <x:c r="D20" s="2" t="str">
        <x:v>D1-CTL-01, D4-CTL-01, D4-CTL-02, D4-CTL-03, D4-CTL-04, D7-CTL-H02</x:v>
      </x:c>
      <x:c r="E20" s="2" t="str">
        <x:v>Substantially Addressed</x:v>
      </x:c>
      <x:c r="F20" s="2" t="str">
        <x:v>SP</x:v>
      </x:c>
      <x:c r="G20" s="2" t="str">
        <x:v>Medium-High</x:v>
      </x:c>
      <x:c r="H20" s="2" t="str">
        <x:v>NIST requires organization- and context-specific application; additional evidence may be needed for actors, impacts, risk tolerance, and lifecycle context.</x:v>
      </x:c>
      <x:c r="I20" s="2" t="str">
        <x:v>https://doi.org/10.6028/NIST.AI.100-1</x:v>
      </x:c>
      <x:c r="J20" s="2" t="str">
        <x:v>2026-06-29</x:v>
      </x:c>
    </x:row>
    <x:row r="21">
      <x:c r="A21" s="2" t="str">
        <x:v>MAP 1.1</x:v>
      </x:c>
      <x:c r="B21" s="2" t="str">
        <x:v>MAP</x:v>
      </x:c>
      <x:c r="C21" s="2" t="str">
        <x:v>Intended purposes, potentially beneficial uses, context- specific laws, norms and expectations, and prospective settings in which the AI system will be deployed are understood and docu- mented. Considerations include: the specific set or types of users along with their expectations; potential positive and negative im- pacts of system uses to individuals, communities, organizations, society, and the planet; assumptions and related limitations about AI system purposes, uses, and risks across the development or product AI lifecycle; and related TEVV and system metrics.</x:v>
      </x:c>
      <x:c r="D21" s="2" t="str">
        <x:v>D3-CTL-03, D3-CTL-05, D3-CTL-06</x:v>
      </x:c>
      <x:c r="E21" s="2" t="str">
        <x:v>Partially Addressed</x:v>
      </x:c>
      <x:c r="F21" s="2" t="str">
        <x:v>P</x:v>
      </x:c>
      <x:c r="G21" s="2" t="str">
        <x:v>Medium</x:v>
      </x:c>
      <x:c r="H21" s="2" t="str">
        <x:v>NIST requires organization- and context-specific application; additional evidence may be needed for actors, impacts, risk tolerance, and lifecycle context.</x:v>
      </x:c>
      <x:c r="I21" s="2" t="str">
        <x:v>https://doi.org/10.6028/NIST.AI.100-1</x:v>
      </x:c>
      <x:c r="J21" s="2" t="str">
        <x:v>2026-06-29</x:v>
      </x:c>
    </x:row>
    <x:row r="22">
      <x:c r="A22" s="2" t="str">
        <x:v>MAP 1.2</x:v>
      </x:c>
      <x:c r="B22" s="2" t="str">
        <x:v>MAP</x:v>
      </x:c>
      <x:c r="C22" s="2" t="str">
        <x:v>Interdisciplinary AI actors, competencies, skills, and capacities for establishing context reflect demographic diversity and broad domain and user experience expertise, and their par- ticipation is documented. Opportunities for interdisciplinary col- laboration are prioritized.</x:v>
      </x:c>
      <x:c r="D22" s="2" t="str">
        <x:v>—</x:v>
      </x:c>
      <x:c r="E22" s="2" t="str">
        <x:v>Not Addressed</x:v>
      </x:c>
      <x:c r="F22" s="2" t="str">
        <x:v>N</x:v>
      </x:c>
      <x:c r="G22" s="2" t="str">
        <x:v>Not Rated</x:v>
      </x:c>
      <x:c r="H22" s="2" t="str">
        <x:v>No sufficiently direct GAISSF control mapping was identified in this edition.</x:v>
      </x:c>
      <x:c r="I22" s="2" t="str">
        <x:v>https://doi.org/10.6028/NIST.AI.100-1</x:v>
      </x:c>
      <x:c r="J22" s="2" t="str">
        <x:v>2026-06-29</x:v>
      </x:c>
    </x:row>
    <x:row r="23">
      <x:c r="A23" s="2" t="str">
        <x:v>MAP 1.3</x:v>
      </x:c>
      <x:c r="B23" s="2" t="str">
        <x:v>MAP</x:v>
      </x:c>
      <x:c r="C23" s="2" t="str">
        <x:v>The organization’s mission and relevant goals for AI technology are understood and documented.</x:v>
      </x:c>
      <x:c r="D23" s="2" t="str">
        <x:v>—</x:v>
      </x:c>
      <x:c r="E23" s="2" t="str">
        <x:v>Not Addressed</x:v>
      </x:c>
      <x:c r="F23" s="2" t="str">
        <x:v>N</x:v>
      </x:c>
      <x:c r="G23" s="2" t="str">
        <x:v>Not Rated</x:v>
      </x:c>
      <x:c r="H23" s="2" t="str">
        <x:v>No sufficiently direct GAISSF control mapping was identified in this edition.</x:v>
      </x:c>
      <x:c r="I23" s="2" t="str">
        <x:v>https://doi.org/10.6028/NIST.AI.100-1</x:v>
      </x:c>
      <x:c r="J23" s="2" t="str">
        <x:v>2026-06-29</x:v>
      </x:c>
    </x:row>
    <x:row r="24">
      <x:c r="A24" s="2" t="str">
        <x:v>MAP 1.4</x:v>
      </x:c>
      <x:c r="B24" s="2" t="str">
        <x:v>MAP</x:v>
      </x:c>
      <x:c r="C24" s="2" t="str">
        <x:v>The business value or context of business use has been clearly defined or – in the case of assessing existing AI systems – re-evaluated.</x:v>
      </x:c>
      <x:c r="D24" s="2" t="str">
        <x:v>—</x:v>
      </x:c>
      <x:c r="E24" s="2" t="str">
        <x:v>Not Addressed</x:v>
      </x:c>
      <x:c r="F24" s="2" t="str">
        <x:v>N</x:v>
      </x:c>
      <x:c r="G24" s="2" t="str">
        <x:v>Not Rated</x:v>
      </x:c>
      <x:c r="H24" s="2" t="str">
        <x:v>No sufficiently direct GAISSF control mapping was identified in this edition.</x:v>
      </x:c>
      <x:c r="I24" s="2" t="str">
        <x:v>https://doi.org/10.6028/NIST.AI.100-1</x:v>
      </x:c>
      <x:c r="J24" s="2" t="str">
        <x:v>2026-06-29</x:v>
      </x:c>
    </x:row>
    <x:row r="25">
      <x:c r="A25" s="2" t="str">
        <x:v>MAP 1.5</x:v>
      </x:c>
      <x:c r="B25" s="2" t="str">
        <x:v>MAP</x:v>
      </x:c>
      <x:c r="C25" s="2" t="str">
        <x:v>Organizational risk tolerances are determined and documented.</x:v>
      </x:c>
      <x:c r="D25" s="2" t="str">
        <x:v>—</x:v>
      </x:c>
      <x:c r="E25" s="2" t="str">
        <x:v>Not Addressed</x:v>
      </x:c>
      <x:c r="F25" s="2" t="str">
        <x:v>N</x:v>
      </x:c>
      <x:c r="G25" s="2" t="str">
        <x:v>Not Rated</x:v>
      </x:c>
      <x:c r="H25" s="2" t="str">
        <x:v>No sufficiently direct GAISSF control mapping was identified in this edition.</x:v>
      </x:c>
      <x:c r="I25" s="2" t="str">
        <x:v>https://doi.org/10.6028/NIST.AI.100-1</x:v>
      </x:c>
      <x:c r="J25" s="2" t="str">
        <x:v>2026-06-29</x:v>
      </x:c>
    </x:row>
    <x:row r="26">
      <x:c r="A26" s="2" t="str">
        <x:v>MAP 1.6</x:v>
      </x:c>
      <x:c r="B26" s="2" t="str">
        <x:v>MAP</x:v>
      </x:c>
      <x:c r="C26" s="2" t="str">
        <x:v>System requirements (e.g., “the system shall respect the privacy of its users”) are elicited from and understood by rel- evant AI actors. Design decisions take socio-technical implica- tions into account to address AI risks. MAP 2: Categorization of the AI system is performed.</x:v>
      </x:c>
      <x:c r="D26" s="2" t="str">
        <x:v>D3-CTL-03, D3-CTL-05, D3-CTL-06, D4-CTL-05, D5-CTL-05</x:v>
      </x:c>
      <x:c r="E26" s="2" t="str">
        <x:v>Substantially Addressed</x:v>
      </x:c>
      <x:c r="F26" s="2" t="str">
        <x:v>SP</x:v>
      </x:c>
      <x:c r="G26" s="2" t="str">
        <x:v>Medium-High</x:v>
      </x:c>
      <x:c r="H26" s="2" t="str">
        <x:v>NIST requires organization- and context-specific application; additional evidence may be needed for actors, impacts, risk tolerance, and lifecycle context.</x:v>
      </x:c>
      <x:c r="I26" s="2" t="str">
        <x:v>https://doi.org/10.6028/NIST.AI.100-1</x:v>
      </x:c>
      <x:c r="J26" s="2" t="str">
        <x:v>2026-06-29</x:v>
      </x:c>
    </x:row>
    <x:row r="27">
      <x:c r="A27" s="2" t="str">
        <x:v>MAP 2.1</x:v>
      </x:c>
      <x:c r="B27" s="2" t="str">
        <x:v>MAP</x:v>
      </x:c>
      <x:c r="C27" s="2" t="str">
        <x:v>The specific tasks and methods used to implement the tasks that the AI system will support are defined (e.g., classifiers, generative models, recommenders).</x:v>
      </x:c>
      <x:c r="D27" s="2" t="str">
        <x:v>—</x:v>
      </x:c>
      <x:c r="E27" s="2" t="str">
        <x:v>Not Addressed</x:v>
      </x:c>
      <x:c r="F27" s="2" t="str">
        <x:v>N</x:v>
      </x:c>
      <x:c r="G27" s="2" t="str">
        <x:v>Not Rated</x:v>
      </x:c>
      <x:c r="H27" s="2" t="str">
        <x:v>No sufficiently direct GAISSF control mapping was identified in this edition.</x:v>
      </x:c>
      <x:c r="I27" s="2" t="str">
        <x:v>https://doi.org/10.6028/NIST.AI.100-1</x:v>
      </x:c>
      <x:c r="J27" s="2" t="str">
        <x:v>2026-06-29</x:v>
      </x:c>
    </x:row>
    <x:row r="28">
      <x:c r="A28" s="2" t="str">
        <x:v>MAP 2.2</x:v>
      </x:c>
      <x:c r="B28" s="2" t="str">
        <x:v>MAP</x:v>
      </x:c>
      <x:c r="C28" s="2" t="str">
        <x:v>Information about the AI system’s knowledge limits and how system output may be utilized and overseen by humans is documented. Documentation provides sufficient information to assist relevant AI actors when making decisions and taking subsequent actions. Categories Subcategories Continued on next page NIST AI 100-1 AI RMF 1.0 Table 2: Categories and subcategories for the MAP function. (Continued)</x:v>
      </x:c>
      <x:c r="D28" s="2" t="str">
        <x:v>D8-CTL-01</x:v>
      </x:c>
      <x:c r="E28" s="2" t="str">
        <x:v>Indirectly Supported</x:v>
      </x:c>
      <x:c r="F28" s="2" t="str">
        <x:v>S</x:v>
      </x:c>
      <x:c r="G28" s="2" t="str">
        <x:v>Medium</x:v>
      </x:c>
      <x:c r="H28" s="2" t="str">
        <x:v>NIST requires organization- and context-specific application; additional evidence may be needed for actors, impacts, risk tolerance, and lifecycle context.</x:v>
      </x:c>
      <x:c r="I28" s="2" t="str">
        <x:v>https://doi.org/10.6028/NIST.AI.100-1</x:v>
      </x:c>
      <x:c r="J28" s="2" t="str">
        <x:v>2026-06-29</x:v>
      </x:c>
    </x:row>
    <x:row r="29">
      <x:c r="A29" s="2" t="str">
        <x:v>MAP 2.3</x:v>
      </x:c>
      <x:c r="B29" s="2" t="str">
        <x:v>MAP</x:v>
      </x:c>
      <x:c r="C29" s="2" t="str">
        <x:v>Scientific integrity and TEVV considerations are iden- tified and documented, including those related to experimental design, data collection and selection (e.g., availability, repre- sentativeness, suitability), system trustworthiness, and construct validation. MAP 3: AI capabilities, targeted usage, goals, and expected benefits and costs compared with appropriate benchmarks are understood.</x:v>
      </x:c>
      <x:c r="D29" s="2" t="str">
        <x:v>D3-CTL-02, D3-CTL-04, D5-CTL-02, D5-CTL-03, D5-CTL-06</x:v>
      </x:c>
      <x:c r="E29" s="2" t="str">
        <x:v>Partially Addressed</x:v>
      </x:c>
      <x:c r="F29" s="2" t="str">
        <x:v>P</x:v>
      </x:c>
      <x:c r="G29" s="2" t="str">
        <x:v>Medium</x:v>
      </x:c>
      <x:c r="H29" s="2" t="str">
        <x:v>NIST requires organization- and context-specific application; additional evidence may be needed for actors, impacts, risk tolerance, and lifecycle context.</x:v>
      </x:c>
      <x:c r="I29" s="2" t="str">
        <x:v>https://doi.org/10.6028/NIST.AI.100-1</x:v>
      </x:c>
      <x:c r="J29" s="2" t="str">
        <x:v>2026-06-29</x:v>
      </x:c>
    </x:row>
    <x:row r="30">
      <x:c r="A30" s="2" t="str">
        <x:v>MAP 3.1</x:v>
      </x:c>
      <x:c r="B30" s="2" t="str">
        <x:v>MAP</x:v>
      </x:c>
      <x:c r="C30" s="2" t="str">
        <x:v>Potential benefits of intended AI system functionality and performance are examined and documented.</x:v>
      </x:c>
      <x:c r="D30" s="2" t="str">
        <x:v>—</x:v>
      </x:c>
      <x:c r="E30" s="2" t="str">
        <x:v>Not Addressed</x:v>
      </x:c>
      <x:c r="F30" s="2" t="str">
        <x:v>N</x:v>
      </x:c>
      <x:c r="G30" s="2" t="str">
        <x:v>Not Rated</x:v>
      </x:c>
      <x:c r="H30" s="2" t="str">
        <x:v>No sufficiently direct GAISSF control mapping was identified in this edition.</x:v>
      </x:c>
      <x:c r="I30" s="2" t="str">
        <x:v>https://doi.org/10.6028/NIST.AI.100-1</x:v>
      </x:c>
      <x:c r="J30" s="2" t="str">
        <x:v>2026-06-29</x:v>
      </x:c>
    </x:row>
    <x:row r="31">
      <x:c r="A31" s="2" t="str">
        <x:v>MAP 3.2</x:v>
      </x:c>
      <x:c r="B31" s="2" t="str">
        <x:v>MAP</x:v>
      </x:c>
      <x:c r="C31" s="2" t="str">
        <x:v>Potential costs, including non-monetary costs, which result from expected or realized AI errors or system functionality and trustworthiness – as connected to organizational risk toler- ance – are examined and documented.</x:v>
      </x:c>
      <x:c r="D31" s="2" t="str">
        <x:v>D8-CTL-01</x:v>
      </x:c>
      <x:c r="E31" s="2" t="str">
        <x:v>Indirectly Supported</x:v>
      </x:c>
      <x:c r="F31" s="2" t="str">
        <x:v>S</x:v>
      </x:c>
      <x:c r="G31" s="2" t="str">
        <x:v>Medium</x:v>
      </x:c>
      <x:c r="H31" s="2" t="str">
        <x:v>NIST requires organization- and context-specific application; additional evidence may be needed for actors, impacts, risk tolerance, and lifecycle context.</x:v>
      </x:c>
      <x:c r="I31" s="2" t="str">
        <x:v>https://doi.org/10.6028/NIST.AI.100-1</x:v>
      </x:c>
      <x:c r="J31" s="2" t="str">
        <x:v>2026-06-29</x:v>
      </x:c>
    </x:row>
    <x:row r="32">
      <x:c r="A32" s="2" t="str">
        <x:v>MAP 3.3</x:v>
      </x:c>
      <x:c r="B32" s="2" t="str">
        <x:v>MAP</x:v>
      </x:c>
      <x:c r="C32" s="2" t="str">
        <x:v>Targeted application scope is specified and docu- mented based on the system’s capability, established context, and AI system categorization.</x:v>
      </x:c>
      <x:c r="D32" s="2" t="str">
        <x:v>—</x:v>
      </x:c>
      <x:c r="E32" s="2" t="str">
        <x:v>Not Addressed</x:v>
      </x:c>
      <x:c r="F32" s="2" t="str">
        <x:v>N</x:v>
      </x:c>
      <x:c r="G32" s="2" t="str">
        <x:v>Not Rated</x:v>
      </x:c>
      <x:c r="H32" s="2" t="str">
        <x:v>No sufficiently direct GAISSF control mapping was identified in this edition.</x:v>
      </x:c>
      <x:c r="I32" s="2" t="str">
        <x:v>https://doi.org/10.6028/NIST.AI.100-1</x:v>
      </x:c>
      <x:c r="J32" s="2" t="str">
        <x:v>2026-06-29</x:v>
      </x:c>
    </x:row>
    <x:row r="33">
      <x:c r="A33" s="2" t="str">
        <x:v>MAP 3.4</x:v>
      </x:c>
      <x:c r="B33" s="2" t="str">
        <x:v>MAP</x:v>
      </x:c>
      <x:c r="C33" s="2" t="str">
        <x:v>Processes for operator and practitioner proficiency with AI system performance and trustworthiness – and relevant technical standards and certifications – are defined, assessed, and documented.</x:v>
      </x:c>
      <x:c r="D33" s="2" t="str">
        <x:v>—</x:v>
      </x:c>
      <x:c r="E33" s="2" t="str">
        <x:v>Not Addressed</x:v>
      </x:c>
      <x:c r="F33" s="2" t="str">
        <x:v>N</x:v>
      </x:c>
      <x:c r="G33" s="2" t="str">
        <x:v>Not Rated</x:v>
      </x:c>
      <x:c r="H33" s="2" t="str">
        <x:v>No sufficiently direct GAISSF control mapping was identified in this edition.</x:v>
      </x:c>
      <x:c r="I33" s="2" t="str">
        <x:v>https://doi.org/10.6028/NIST.AI.100-1</x:v>
      </x:c>
      <x:c r="J33" s="2" t="str">
        <x:v>2026-06-29</x:v>
      </x:c>
    </x:row>
    <x:row r="34">
      <x:c r="A34" s="2" t="str">
        <x:v>MAP 3.5</x:v>
      </x:c>
      <x:c r="B34" s="2" t="str">
        <x:v>MAP</x:v>
      </x:c>
      <x:c r="C34" s="2" t="str">
        <x:v>Processes for human oversight are defined, assessed, and documented in accordance with organizational policies from the GOVERN function. MAP 4: Risks and benefits are mapped for all components of the AI system including third-party software and data.</x:v>
      </x:c>
      <x:c r="D34" s="2" t="str">
        <x:v>D3-CTL-01, D3-CTL-07, D4-CTL-06, D4-CTL-07</x:v>
      </x:c>
      <x:c r="E34" s="2" t="str">
        <x:v>Substantially Addressed</x:v>
      </x:c>
      <x:c r="F34" s="2" t="str">
        <x:v>SP</x:v>
      </x:c>
      <x:c r="G34" s="2" t="str">
        <x:v>Medium-High</x:v>
      </x:c>
      <x:c r="H34" s="2" t="str">
        <x:v>NIST requires organization- and context-specific application; additional evidence may be needed for actors, impacts, risk tolerance, and lifecycle context.</x:v>
      </x:c>
      <x:c r="I34" s="2" t="str">
        <x:v>https://doi.org/10.6028/NIST.AI.100-1</x:v>
      </x:c>
      <x:c r="J34" s="2" t="str">
        <x:v>2026-06-29</x:v>
      </x:c>
    </x:row>
    <x:row r="35">
      <x:c r="A35" s="2" t="str">
        <x:v>MAP 4.1</x:v>
      </x:c>
      <x:c r="B35" s="2" t="str">
        <x:v>MAP</x:v>
      </x:c>
      <x:c r="C35" s="2" t="str">
        <x:v>Approaches for mapping AI technology and legal risks of its components – including the use of third-party data or soft- ware – are in place, followed, and documented, as are risks of in- fringement of a third party’s intellectual property or other rights.</x:v>
      </x:c>
      <x:c r="D35" s="2" t="str">
        <x:v>D4-CTL-05</x:v>
      </x:c>
      <x:c r="E35" s="2" t="str">
        <x:v>Partially Addressed</x:v>
      </x:c>
      <x:c r="F35" s="2" t="str">
        <x:v>P</x:v>
      </x:c>
      <x:c r="G35" s="2" t="str">
        <x:v>Medium</x:v>
      </x:c>
      <x:c r="H35" s="2" t="str">
        <x:v>NIST requires organization- and context-specific application; additional evidence may be needed for actors, impacts, risk tolerance, and lifecycle context.</x:v>
      </x:c>
      <x:c r="I35" s="2" t="str">
        <x:v>https://doi.org/10.6028/NIST.AI.100-1</x:v>
      </x:c>
      <x:c r="J35" s="2" t="str">
        <x:v>2026-06-29</x:v>
      </x:c>
    </x:row>
    <x:row r="36">
      <x:c r="A36" s="2" t="str">
        <x:v>MAP 4.2</x:v>
      </x:c>
      <x:c r="B36" s="2" t="str">
        <x:v>MAP</x:v>
      </x:c>
      <x:c r="C36" s="2" t="str">
        <x:v>Internal risk controls for components of the AI sys- tem, including third-party AI technologies, are identified and documented. MAP 5: Impacts to individuals, groups, communities, organizations, and society are characterized.</x:v>
      </x:c>
      <x:c r="D36" s="2" t="str">
        <x:v>—</x:v>
      </x:c>
      <x:c r="E36" s="2" t="str">
        <x:v>Not Addressed</x:v>
      </x:c>
      <x:c r="F36" s="2" t="str">
        <x:v>N</x:v>
      </x:c>
      <x:c r="G36" s="2" t="str">
        <x:v>Not Rated</x:v>
      </x:c>
      <x:c r="H36" s="2" t="str">
        <x:v>No sufficiently direct GAISSF control mapping was identified in this edition.</x:v>
      </x:c>
      <x:c r="I36" s="2" t="str">
        <x:v>https://doi.org/10.6028/NIST.AI.100-1</x:v>
      </x:c>
      <x:c r="J36" s="2" t="str">
        <x:v>2026-06-29</x:v>
      </x:c>
    </x:row>
    <x:row r="37">
      <x:c r="A37" s="2" t="str">
        <x:v>MAP 5.1</x:v>
      </x:c>
      <x:c r="B37" s="2" t="str">
        <x:v>MAP</x:v>
      </x:c>
      <x:c r="C37" s="2" t="str">
        <x:v>Likelihood and magnitude of each identified impact (both potentially beneficial and harmful) based on expected use, past uses of AI systems in similar contexts, public incident re- ports, feedback from those external to the team that developed or deployed the AI system, or other data are identified and documented. Categories Subcategories Continued on next page NIST AI 100-1 AI RMF 1.0 Table 2: Categories and subcategories for the MAP function. (Continued)</x:v>
      </x:c>
      <x:c r="D37" s="2" t="str">
        <x:v>D1-CTL-05, D5-CTL-01, D5-CTL-04</x:v>
      </x:c>
      <x:c r="E37" s="2" t="str">
        <x:v>Substantially Addressed</x:v>
      </x:c>
      <x:c r="F37" s="2" t="str">
        <x:v>SP</x:v>
      </x:c>
      <x:c r="G37" s="2" t="str">
        <x:v>Medium-High</x:v>
      </x:c>
      <x:c r="H37" s="2" t="str">
        <x:v>NIST requires organization- and context-specific application; additional evidence may be needed for actors, impacts, risk tolerance, and lifecycle context.</x:v>
      </x:c>
      <x:c r="I37" s="2" t="str">
        <x:v>https://doi.org/10.6028/NIST.AI.100-1</x:v>
      </x:c>
      <x:c r="J37" s="2" t="str">
        <x:v>2026-06-29</x:v>
      </x:c>
    </x:row>
    <x:row r="38">
      <x:c r="A38" s="2" t="str">
        <x:v>MAP 5.2</x:v>
      </x:c>
      <x:c r="B38" s="2" t="str">
        <x:v>MAP</x:v>
      </x:c>
      <x:c r="C38" s="2" t="str">
        <x:v>Practices and personnel for supporting regular en- gagement with relevant AI actors and integrating feedback about positive, negative, and unanticipated impacts are in place and documented. Categories Subcategories 5.3 Measure The MEASURE function employs quantitative, qualitative, or mixed-method tools, tech- niques, and methodologies to analyze, assess, benchmark, and monitor AI risk and related impacts. It uses knowledge relevant to AI risks identified in the MAP function and informs the MANAGE function. AI systems should be tested before their deployment and regu- larly while in operation.</x:v>
      </x:c>
      <x:c r="D38" s="2" t="str">
        <x:v>D1-CTL-02, D1-CTL-03, D1-CTL-09, D2-CTL-02, D2-CTL-03, D2-CTL-04</x:v>
      </x:c>
      <x:c r="E38" s="2" t="str">
        <x:v>Substantially Addressed</x:v>
      </x:c>
      <x:c r="F38" s="2" t="str">
        <x:v>SP</x:v>
      </x:c>
      <x:c r="G38" s="2" t="str">
        <x:v>Medium-High</x:v>
      </x:c>
      <x:c r="H38" s="2" t="str">
        <x:v>NIST requires organization- and context-specific application; additional evidence may be needed for actors, impacts, risk tolerance, and lifecycle context.</x:v>
      </x:c>
      <x:c r="I38" s="2" t="str">
        <x:v>https://doi.org/10.6028/NIST.AI.100-1</x:v>
      </x:c>
      <x:c r="J38" s="2" t="str">
        <x:v>2026-06-29</x:v>
      </x:c>
    </x:row>
    <x:row r="39">
      <x:c r="A39" s="2" t="str">
        <x:v>MEASURE 1.1</x:v>
      </x:c>
      <x:c r="B39" s="2" t="str">
        <x:v>MEASURE</x:v>
      </x:c>
      <x:c r="C39" s="2" t="str">
        <x:v>Approaches and metrics for measurement of AI risks enumerated during the MAP function are selected for imple- mentation starting with the most significant AI risks. The risks or trustworthiness characteristics that will not – or cannot – be measured are properly documented.</x:v>
      </x:c>
      <x:c r="D39" s="2" t="str">
        <x:v>D2-CTL-05</x:v>
      </x:c>
      <x:c r="E39" s="2" t="str">
        <x:v>Partially Addressed</x:v>
      </x:c>
      <x:c r="F39" s="2" t="str">
        <x:v>P</x:v>
      </x:c>
      <x:c r="G39" s="2" t="str">
        <x:v>Medium</x:v>
      </x:c>
      <x:c r="H39" s="2" t="str">
        <x:v>NIST requires organization- and context-specific application; additional evidence may be needed for actors, impacts, risk tolerance, and lifecycle context.</x:v>
      </x:c>
      <x:c r="I39" s="2" t="str">
        <x:v>https://doi.org/10.6028/NIST.AI.100-1</x:v>
      </x:c>
      <x:c r="J39" s="2" t="str">
        <x:v>2026-06-29</x:v>
      </x:c>
    </x:row>
    <x:row r="40">
      <x:c r="A40" s="2" t="str">
        <x:v>MEASURE 1.2</x:v>
      </x:c>
      <x:c r="B40" s="2" t="str">
        <x:v>MEASURE</x:v>
      </x:c>
      <x:c r="C40" s="2" t="str">
        <x:v>Appropriateness of AI metrics and effectiveness of existing controls are regularly assessed and updated, including reports of errors and potential impacts on affected communities.</x:v>
      </x:c>
      <x:c r="D40" s="2" t="str">
        <x:v>D2-CTL-04</x:v>
      </x:c>
      <x:c r="E40" s="2" t="str">
        <x:v>Partially Addressed</x:v>
      </x:c>
      <x:c r="F40" s="2" t="str">
        <x:v>P</x:v>
      </x:c>
      <x:c r="G40" s="2" t="str">
        <x:v>Medium</x:v>
      </x:c>
      <x:c r="H40" s="2" t="str">
        <x:v>NIST requires organization- and context-specific application; additional evidence may be needed for actors, impacts, risk tolerance, and lifecycle context.</x:v>
      </x:c>
      <x:c r="I40" s="2" t="str">
        <x:v>https://doi.org/10.6028/NIST.AI.100-1</x:v>
      </x:c>
      <x:c r="J40" s="2" t="str">
        <x:v>2026-06-29</x:v>
      </x:c>
    </x:row>
    <x:row r="41">
      <x:c r="A41" s="2" t="str">
        <x:v>MEASURE 1.3</x:v>
      </x:c>
      <x:c r="B41" s="2" t="str">
        <x:v>MEASURE</x:v>
      </x:c>
      <x:c r="C41" s="2" t="str">
        <x:v>Internal experts who did not serve as front-line developers for the system and/or independent assessors are in- volved in regular assessments and updates. Domain experts, users, AI actors external to the team that developed or deployed the AI system, and affected communities are consulted in support of assessments as necessary per organizational risk tolerance. MEASURE 2: AI systems are evaluated for trustworthy characteristics.</x:v>
      </x:c>
      <x:c r="D41" s="2" t="str">
        <x:v>D3-CTL-02</x:v>
      </x:c>
      <x:c r="E41" s="2" t="str">
        <x:v>Partially Addressed</x:v>
      </x:c>
      <x:c r="F41" s="2" t="str">
        <x:v>P</x:v>
      </x:c>
      <x:c r="G41" s="2" t="str">
        <x:v>Medium</x:v>
      </x:c>
      <x:c r="H41" s="2" t="str">
        <x:v>NIST requires organization- and context-specific application; additional evidence may be needed for actors, impacts, risk tolerance, and lifecycle context.</x:v>
      </x:c>
      <x:c r="I41" s="2" t="str">
        <x:v>https://doi.org/10.6028/NIST.AI.100-1</x:v>
      </x:c>
      <x:c r="J41" s="2" t="str">
        <x:v>2026-06-29</x:v>
      </x:c>
    </x:row>
    <x:row r="42">
      <x:c r="A42" s="2" t="str">
        <x:v>MEASURE 2.1</x:v>
      </x:c>
      <x:c r="B42" s="2" t="str">
        <x:v>MEASURE</x:v>
      </x:c>
      <x:c r="C42" s="2" t="str">
        <x:v>Test sets, metrics, and details about the tools used during TEVV are documented.</x:v>
      </x:c>
      <x:c r="D42" s="2" t="str">
        <x:v>D1-CTL-04, D1-CTL-06, D1-CTL-08, D2-CTL-06</x:v>
      </x:c>
      <x:c r="E42" s="2" t="str">
        <x:v>Partially Addressed</x:v>
      </x:c>
      <x:c r="F42" s="2" t="str">
        <x:v>P</x:v>
      </x:c>
      <x:c r="G42" s="2" t="str">
        <x:v>Medium</x:v>
      </x:c>
      <x:c r="H42" s="2" t="str">
        <x:v>NIST requires organization- and context-specific application; additional evidence may be needed for actors, impacts, risk tolerance, and lifecycle context.</x:v>
      </x:c>
      <x:c r="I42" s="2" t="str">
        <x:v>https://doi.org/10.6028/NIST.AI.100-1</x:v>
      </x:c>
      <x:c r="J42" s="2" t="str">
        <x:v>2026-06-29</x:v>
      </x:c>
    </x:row>
    <x:row r="43">
      <x:c r="A43" s="2" t="str">
        <x:v>MEASURE 2.2</x:v>
      </x:c>
      <x:c r="B43" s="2" t="str">
        <x:v>MEASURE</x:v>
      </x:c>
      <x:c r="C43" s="2" t="str">
        <x:v>Evaluations involving human subjects meet ap- plicable requirements (including human subject protection) and are representative of the relevant population.</x:v>
      </x:c>
      <x:c r="D43" s="2" t="str">
        <x:v>—</x:v>
      </x:c>
      <x:c r="E43" s="2" t="str">
        <x:v>Not Addressed</x:v>
      </x:c>
      <x:c r="F43" s="2" t="str">
        <x:v>N</x:v>
      </x:c>
      <x:c r="G43" s="2" t="str">
        <x:v>Not Rated</x:v>
      </x:c>
      <x:c r="H43" s="2" t="str">
        <x:v>No sufficiently direct GAISSF control mapping was identified in this edition.</x:v>
      </x:c>
      <x:c r="I43" s="2" t="str">
        <x:v>https://doi.org/10.6028/NIST.AI.100-1</x:v>
      </x:c>
      <x:c r="J43" s="2" t="str">
        <x:v>2026-06-29</x:v>
      </x:c>
    </x:row>
    <x:row r="44">
      <x:c r="A44" s="2" t="str">
        <x:v>MEASURE 2.3</x:v>
      </x:c>
      <x:c r="B44" s="2" t="str">
        <x:v>MEASURE</x:v>
      </x:c>
      <x:c r="C44" s="2" t="str">
        <x:v>AI system performance or assurance criteria are measured qualitatively or quantitatively and demonstrated for conditions similar to deployment setting(s). Measures are documented.</x:v>
      </x:c>
      <x:c r="D44" s="2" t="str">
        <x:v>—</x:v>
      </x:c>
      <x:c r="E44" s="2" t="str">
        <x:v>Not Addressed</x:v>
      </x:c>
      <x:c r="F44" s="2" t="str">
        <x:v>N</x:v>
      </x:c>
      <x:c r="G44" s="2" t="str">
        <x:v>Not Rated</x:v>
      </x:c>
      <x:c r="H44" s="2" t="str">
        <x:v>No sufficiently direct GAISSF control mapping was identified in this edition.</x:v>
      </x:c>
      <x:c r="I44" s="2" t="str">
        <x:v>https://doi.org/10.6028/NIST.AI.100-1</x:v>
      </x:c>
      <x:c r="J44" s="2" t="str">
        <x:v>2026-06-29</x:v>
      </x:c>
    </x:row>
    <x:row r="45">
      <x:c r="A45" s="2" t="str">
        <x:v>MEASURE 2.4</x:v>
      </x:c>
      <x:c r="B45" s="2" t="str">
        <x:v>MEASURE</x:v>
      </x:c>
      <x:c r="C45" s="2" t="str">
        <x:v>The functionality and behavior of the AI sys- tem and its components – as identified in the MAP function – are monitored when in production.</x:v>
      </x:c>
      <x:c r="D45" s="2" t="str">
        <x:v>—</x:v>
      </x:c>
      <x:c r="E45" s="2" t="str">
        <x:v>Not Addressed</x:v>
      </x:c>
      <x:c r="F45" s="2" t="str">
        <x:v>N</x:v>
      </x:c>
      <x:c r="G45" s="2" t="str">
        <x:v>Not Rated</x:v>
      </x:c>
      <x:c r="H45" s="2" t="str">
        <x:v>No sufficiently direct GAISSF control mapping was identified in this edition.</x:v>
      </x:c>
      <x:c r="I45" s="2" t="str">
        <x:v>https://doi.org/10.6028/NIST.AI.100-1</x:v>
      </x:c>
      <x:c r="J45" s="2" t="str">
        <x:v>2026-06-29</x:v>
      </x:c>
    </x:row>
    <x:row r="46">
      <x:c r="A46" s="2" t="str">
        <x:v>MEASURE 2.5</x:v>
      </x:c>
      <x:c r="B46" s="2" t="str">
        <x:v>MEASURE</x:v>
      </x:c>
      <x:c r="C46" s="2" t="str">
        <x:v>The AI system to be deployed is demonstrated to be valid and reliable. Limitations of the generalizability be- yond the conditions under which the technology was developed are documented. Categories Subcategories Continued on next page NIST AI 100-1 AI RMF 1.0 Table 3: Categories and subcategories for the MEASURE function. (Continued)</x:v>
      </x:c>
      <x:c r="D46" s="2" t="str">
        <x:v>—</x:v>
      </x:c>
      <x:c r="E46" s="2" t="str">
        <x:v>Not Addressed</x:v>
      </x:c>
      <x:c r="F46" s="2" t="str">
        <x:v>N</x:v>
      </x:c>
      <x:c r="G46" s="2" t="str">
        <x:v>Not Rated</x:v>
      </x:c>
      <x:c r="H46" s="2" t="str">
        <x:v>No sufficiently direct GAISSF control mapping was identified in this edition.</x:v>
      </x:c>
      <x:c r="I46" s="2" t="str">
        <x:v>https://doi.org/10.6028/NIST.AI.100-1</x:v>
      </x:c>
      <x:c r="J46" s="2" t="str">
        <x:v>2026-06-29</x:v>
      </x:c>
    </x:row>
    <x:row r="47">
      <x:c r="A47" s="2" t="str">
        <x:v>MEASURE 2.6</x:v>
      </x:c>
      <x:c r="B47" s="2" t="str">
        <x:v>MEASURE</x:v>
      </x:c>
      <x:c r="C47" s="2" t="str">
        <x:v>The AI system is evaluated regularly for safety risks – as identified in the MAP function. The AI system to be de- ployed is demonstrated to be safe, its residual negative risk does not exceed the risk tolerance, and it can fail safely, particularly if made to operate beyond its knowledge limits. Safety metrics re- flect system reliability and robustness, real-time monitoring, and response times for AI system failures.</x:v>
      </x:c>
      <x:c r="D47" s="2" t="str">
        <x:v>D1-CTL-02, D1-CTL-05, D1-CTL-08, D1-CTL-09, D2-CTL-02, D2-CTL-03</x:v>
      </x:c>
      <x:c r="E47" s="2" t="str">
        <x:v>Substantially Addressed</x:v>
      </x:c>
      <x:c r="F47" s="2" t="str">
        <x:v>SP</x:v>
      </x:c>
      <x:c r="G47" s="2" t="str">
        <x:v>Medium-High</x:v>
      </x:c>
      <x:c r="H47" s="2" t="str">
        <x:v>NIST requires organization- and context-specific application; additional evidence may be needed for actors, impacts, risk tolerance, and lifecycle context.</x:v>
      </x:c>
      <x:c r="I47" s="2" t="str">
        <x:v>https://doi.org/10.6028/NIST.AI.100-1</x:v>
      </x:c>
      <x:c r="J47" s="2" t="str">
        <x:v>2026-06-29</x:v>
      </x:c>
    </x:row>
    <x:row r="48">
      <x:c r="A48" s="2" t="str">
        <x:v>MEASURE 2.7</x:v>
      </x:c>
      <x:c r="B48" s="2" t="str">
        <x:v>MEASURE</x:v>
      </x:c>
      <x:c r="C48" s="2" t="str">
        <x:v>AI system security and resilience – as identified in the MAP function – are evaluated and documented.</x:v>
      </x:c>
      <x:c r="D48" s="2" t="str">
        <x:v>D1-CTL-04, D1-CTL-06, D1-CTL-08, D2-CTL-01, D2-CTL-02, D2-CTL-04</x:v>
      </x:c>
      <x:c r="E48" s="2" t="str">
        <x:v>Substantially Addressed</x:v>
      </x:c>
      <x:c r="F48" s="2" t="str">
        <x:v>SP</x:v>
      </x:c>
      <x:c r="G48" s="2" t="str">
        <x:v>Medium-High</x:v>
      </x:c>
      <x:c r="H48" s="2" t="str">
        <x:v>NIST requires organization- and context-specific application; additional evidence may be needed for actors, impacts, risk tolerance, and lifecycle context.</x:v>
      </x:c>
      <x:c r="I48" s="2" t="str">
        <x:v>https://doi.org/10.6028/NIST.AI.100-1</x:v>
      </x:c>
      <x:c r="J48" s="2" t="str">
        <x:v>2026-06-29</x:v>
      </x:c>
    </x:row>
    <x:row r="49">
      <x:c r="A49" s="2" t="str">
        <x:v>MEASURE 2.8</x:v>
      </x:c>
      <x:c r="B49" s="2" t="str">
        <x:v>MEASURE</x:v>
      </x:c>
      <x:c r="C49" s="2" t="str">
        <x:v>Risks associated with transparency and account- ability – as identified in the MAP function – are examined and documented.</x:v>
      </x:c>
      <x:c r="D49" s="2" t="str">
        <x:v>—</x:v>
      </x:c>
      <x:c r="E49" s="2" t="str">
        <x:v>Not Addressed</x:v>
      </x:c>
      <x:c r="F49" s="2" t="str">
        <x:v>N</x:v>
      </x:c>
      <x:c r="G49" s="2" t="str">
        <x:v>Not Rated</x:v>
      </x:c>
      <x:c r="H49" s="2" t="str">
        <x:v>No sufficiently direct GAISSF control mapping was identified in this edition.</x:v>
      </x:c>
      <x:c r="I49" s="2" t="str">
        <x:v>https://doi.org/10.6028/NIST.AI.100-1</x:v>
      </x:c>
      <x:c r="J49" s="2" t="str">
        <x:v>2026-06-29</x:v>
      </x:c>
    </x:row>
    <x:row r="50">
      <x:c r="A50" s="2" t="str">
        <x:v>MEASURE 2.9</x:v>
      </x:c>
      <x:c r="B50" s="2" t="str">
        <x:v>MEASURE</x:v>
      </x:c>
      <x:c r="C50" s="2" t="str">
        <x:v>The AI model is explained, validated, and docu- mented, and AI system output is interpreted within its context – as identified in the MAP function – to inform responsible use and governance.</x:v>
      </x:c>
      <x:c r="D50" s="2" t="str">
        <x:v>D3-CTL-01, D3-CTL-07</x:v>
      </x:c>
      <x:c r="E50" s="2" t="str">
        <x:v>Substantially Addressed</x:v>
      </x:c>
      <x:c r="F50" s="2" t="str">
        <x:v>SP</x:v>
      </x:c>
      <x:c r="G50" s="2" t="str">
        <x:v>Medium-High</x:v>
      </x:c>
      <x:c r="H50" s="2" t="str">
        <x:v>NIST requires organization- and context-specific application; additional evidence may be needed for actors, impacts, risk tolerance, and lifecycle context.</x:v>
      </x:c>
      <x:c r="I50" s="2" t="str">
        <x:v>https://doi.org/10.6028/NIST.AI.100-1</x:v>
      </x:c>
      <x:c r="J50" s="2" t="str">
        <x:v>2026-06-29</x:v>
      </x:c>
    </x:row>
    <x:row r="51">
      <x:c r="A51" s="2" t="str">
        <x:v>MEASURE 2.10</x:v>
      </x:c>
      <x:c r="B51" s="2" t="str">
        <x:v>MEASURE</x:v>
      </x:c>
      <x:c r="C51" s="2" t="str">
        <x:v>Privacy risk of the AI system – as identified in the MAP function – is examined and documented.</x:v>
      </x:c>
      <x:c r="D51" s="2" t="str">
        <x:v>—</x:v>
      </x:c>
      <x:c r="E51" s="2" t="str">
        <x:v>Not Addressed</x:v>
      </x:c>
      <x:c r="F51" s="2" t="str">
        <x:v>N</x:v>
      </x:c>
      <x:c r="G51" s="2" t="str">
        <x:v>Not Rated</x:v>
      </x:c>
      <x:c r="H51" s="2" t="str">
        <x:v>No sufficiently direct GAISSF control mapping was identified in this edition.</x:v>
      </x:c>
      <x:c r="I51" s="2" t="str">
        <x:v>https://doi.org/10.6028/NIST.AI.100-1</x:v>
      </x:c>
      <x:c r="J51" s="2" t="str">
        <x:v>2026-06-29</x:v>
      </x:c>
    </x:row>
    <x:row r="52">
      <x:c r="A52" s="2" t="str">
        <x:v>MEASURE 2.11</x:v>
      </x:c>
      <x:c r="B52" s="2" t="str">
        <x:v>MEASURE</x:v>
      </x:c>
      <x:c r="C52" s="2" t="str">
        <x:v>Fairness and bias – as identified in the MAP function – are evaluated and results are documented.</x:v>
      </x:c>
      <x:c r="D52" s="2" t="str">
        <x:v>—</x:v>
      </x:c>
      <x:c r="E52" s="2" t="str">
        <x:v>Not Addressed</x:v>
      </x:c>
      <x:c r="F52" s="2" t="str">
        <x:v>N</x:v>
      </x:c>
      <x:c r="G52" s="2" t="str">
        <x:v>Not Rated</x:v>
      </x:c>
      <x:c r="H52" s="2" t="str">
        <x:v>No sufficiently direct GAISSF control mapping was identified in this edition.</x:v>
      </x:c>
      <x:c r="I52" s="2" t="str">
        <x:v>https://doi.org/10.6028/NIST.AI.100-1</x:v>
      </x:c>
      <x:c r="J52" s="2" t="str">
        <x:v>2026-06-29</x:v>
      </x:c>
    </x:row>
    <x:row r="53">
      <x:c r="A53" s="2" t="str">
        <x:v>MEASURE 2.12</x:v>
      </x:c>
      <x:c r="B53" s="2" t="str">
        <x:v>MEASURE</x:v>
      </x:c>
      <x:c r="C53" s="2" t="str">
        <x:v>Environmental impact and sustainability of AI model training and management activities – as identified in the MAP function – are assessed and documented.</x:v>
      </x:c>
      <x:c r="D53" s="2" t="str">
        <x:v>—</x:v>
      </x:c>
      <x:c r="E53" s="2" t="str">
        <x:v>Not Addressed</x:v>
      </x:c>
      <x:c r="F53" s="2" t="str">
        <x:v>N</x:v>
      </x:c>
      <x:c r="G53" s="2" t="str">
        <x:v>Not Rated</x:v>
      </x:c>
      <x:c r="H53" s="2" t="str">
        <x:v>No sufficiently direct GAISSF control mapping was identified in this edition.</x:v>
      </x:c>
      <x:c r="I53" s="2" t="str">
        <x:v>https://doi.org/10.6028/NIST.AI.100-1</x:v>
      </x:c>
      <x:c r="J53" s="2" t="str">
        <x:v>2026-06-29</x:v>
      </x:c>
    </x:row>
    <x:row r="54">
      <x:c r="A54" s="2" t="str">
        <x:v>MEASURE 2.13</x:v>
      </x:c>
      <x:c r="B54" s="2" t="str">
        <x:v>MEASURE</x:v>
      </x:c>
      <x:c r="C54" s="2" t="str">
        <x:v>Effectiveness of the employed TEVV met- rics and processes in the MEASURE function are evaluated and documented. MEASURE 3: Mechanisms for tracking identified AI risks over time are in place.</x:v>
      </x:c>
      <x:c r="D54" s="2" t="str">
        <x:v>—</x:v>
      </x:c>
      <x:c r="E54" s="2" t="str">
        <x:v>Not Addressed</x:v>
      </x:c>
      <x:c r="F54" s="2" t="str">
        <x:v>N</x:v>
      </x:c>
      <x:c r="G54" s="2" t="str">
        <x:v>Not Rated</x:v>
      </x:c>
      <x:c r="H54" s="2" t="str">
        <x:v>No sufficiently direct GAISSF control mapping was identified in this edition.</x:v>
      </x:c>
      <x:c r="I54" s="2" t="str">
        <x:v>https://doi.org/10.6028/NIST.AI.100-1</x:v>
      </x:c>
      <x:c r="J54" s="2" t="str">
        <x:v>2026-06-29</x:v>
      </x:c>
    </x:row>
    <x:row r="55">
      <x:c r="A55" s="2" t="str">
        <x:v>MEASURE 3.1</x:v>
      </x:c>
      <x:c r="B55" s="2" t="str">
        <x:v>MEASURE</x:v>
      </x:c>
      <x:c r="C55" s="2" t="str">
        <x:v>Approaches, personnel, and documentation are in place to regularly identify and track existing, unanticipated, and emergent AI risks based on factors such as intended and ac- tual performance in deployed contexts.</x:v>
      </x:c>
      <x:c r="D55" s="2" t="str">
        <x:v>—</x:v>
      </x:c>
      <x:c r="E55" s="2" t="str">
        <x:v>Not Addressed</x:v>
      </x:c>
      <x:c r="F55" s="2" t="str">
        <x:v>N</x:v>
      </x:c>
      <x:c r="G55" s="2" t="str">
        <x:v>Not Rated</x:v>
      </x:c>
      <x:c r="H55" s="2" t="str">
        <x:v>No sufficiently direct GAISSF control mapping was identified in this edition.</x:v>
      </x:c>
      <x:c r="I55" s="2" t="str">
        <x:v>https://doi.org/10.6028/NIST.AI.100-1</x:v>
      </x:c>
      <x:c r="J55" s="2" t="str">
        <x:v>2026-06-29</x:v>
      </x:c>
    </x:row>
    <x:row r="56">
      <x:c r="A56" s="2" t="str">
        <x:v>MEASURE 3.2</x:v>
      </x:c>
      <x:c r="B56" s="2" t="str">
        <x:v>MEASURE</x:v>
      </x:c>
      <x:c r="C56" s="2" t="str">
        <x:v>Risk tracking approaches are considered for settings where AI risks are difficult to assess using currently available measurement techniques or where metrics are not yet available. Categories Subcategories Continued on next page NIST AI 100-1 AI RMF 1.0 Table 3: Categories and subcategories for the MEASURE function. (Continued)</x:v>
      </x:c>
      <x:c r="D56" s="2" t="str">
        <x:v>—</x:v>
      </x:c>
      <x:c r="E56" s="2" t="str">
        <x:v>Not Addressed</x:v>
      </x:c>
      <x:c r="F56" s="2" t="str">
        <x:v>N</x:v>
      </x:c>
      <x:c r="G56" s="2" t="str">
        <x:v>Not Rated</x:v>
      </x:c>
      <x:c r="H56" s="2" t="str">
        <x:v>No sufficiently direct GAISSF control mapping was identified in this edition.</x:v>
      </x:c>
      <x:c r="I56" s="2" t="str">
        <x:v>https://doi.org/10.6028/NIST.AI.100-1</x:v>
      </x:c>
      <x:c r="J56" s="2" t="str">
        <x:v>2026-06-29</x:v>
      </x:c>
    </x:row>
    <x:row r="57">
      <x:c r="A57" s="2" t="str">
        <x:v>MEASURE 3.3</x:v>
      </x:c>
      <x:c r="B57" s="2" t="str">
        <x:v>MEASURE</x:v>
      </x:c>
      <x:c r="C57" s="2" t="str">
        <x:v>Feedback processes for end users and impacted communities to report problems and appeal system outcomes are established and integrated into AI system evaluation metrics. MEASURE 4: Feedback about efficacy of measurement is gathered and assessed.</x:v>
      </x:c>
      <x:c r="D57" s="2" t="str">
        <x:v>—</x:v>
      </x:c>
      <x:c r="E57" s="2" t="str">
        <x:v>Not Addressed</x:v>
      </x:c>
      <x:c r="F57" s="2" t="str">
        <x:v>N</x:v>
      </x:c>
      <x:c r="G57" s="2" t="str">
        <x:v>Not Rated</x:v>
      </x:c>
      <x:c r="H57" s="2" t="str">
        <x:v>No sufficiently direct GAISSF control mapping was identified in this edition.</x:v>
      </x:c>
      <x:c r="I57" s="2" t="str">
        <x:v>https://doi.org/10.6028/NIST.AI.100-1</x:v>
      </x:c>
      <x:c r="J57" s="2" t="str">
        <x:v>2026-06-29</x:v>
      </x:c>
    </x:row>
    <x:row r="58">
      <x:c r="A58" s="2" t="str">
        <x:v>MEASURE 4.1</x:v>
      </x:c>
      <x:c r="B58" s="2" t="str">
        <x:v>MEASURE</x:v>
      </x:c>
      <x:c r="C58" s="2" t="str">
        <x:v>Measurement approaches for identifying AI risks are connected to deployment context(s) and informed through consultation with domain experts and other end users. Ap- proaches are documented.</x:v>
      </x:c>
      <x:c r="D58" s="2" t="str">
        <x:v>—</x:v>
      </x:c>
      <x:c r="E58" s="2" t="str">
        <x:v>Not Addressed</x:v>
      </x:c>
      <x:c r="F58" s="2" t="str">
        <x:v>N</x:v>
      </x:c>
      <x:c r="G58" s="2" t="str">
        <x:v>Not Rated</x:v>
      </x:c>
      <x:c r="H58" s="2" t="str">
        <x:v>No sufficiently direct GAISSF control mapping was identified in this edition.</x:v>
      </x:c>
      <x:c r="I58" s="2" t="str">
        <x:v>https://doi.org/10.6028/NIST.AI.100-1</x:v>
      </x:c>
      <x:c r="J58" s="2" t="str">
        <x:v>2026-06-29</x:v>
      </x:c>
    </x:row>
    <x:row r="59">
      <x:c r="A59" s="2" t="str">
        <x:v>MEASURE 4.2</x:v>
      </x:c>
      <x:c r="B59" s="2" t="str">
        <x:v>MEASURE</x:v>
      </x:c>
      <x:c r="C59" s="2" t="str">
        <x:v>Measurement results regarding AI system trust- worthiness in deployment context(s) and across the AI lifecycle are informed by input from domain experts and relevant AI ac- tors to validate whether the system is performing consistently as intended. Results are documented.</x:v>
      </x:c>
      <x:c r="D59" s="2" t="str">
        <x:v>—</x:v>
      </x:c>
      <x:c r="E59" s="2" t="str">
        <x:v>Not Addressed</x:v>
      </x:c>
      <x:c r="F59" s="2" t="str">
        <x:v>N</x:v>
      </x:c>
      <x:c r="G59" s="2" t="str">
        <x:v>Not Rated</x:v>
      </x:c>
      <x:c r="H59" s="2" t="str">
        <x:v>No sufficiently direct GAISSF control mapping was identified in this edition.</x:v>
      </x:c>
      <x:c r="I59" s="2" t="str">
        <x:v>https://doi.org/10.6028/NIST.AI.100-1</x:v>
      </x:c>
      <x:c r="J59" s="2" t="str">
        <x:v>2026-06-29</x:v>
      </x:c>
    </x:row>
    <x:row r="60">
      <x:c r="A60" s="2" t="str">
        <x:v>MEASURE 4.3</x:v>
      </x:c>
      <x:c r="B60" s="2" t="str">
        <x:v>MEASURE</x:v>
      </x:c>
      <x:c r="C60" s="2" t="str">
        <x:v>Measurable performance improvements or de- clines based on consultations with relevant AI actors, in- cluding affected communities, and field data about context- relevant risks and trustworthiness characteristics are identified and documented. Categories Subcategories 5.4 Manage The MANAGE function entails allocating risk resources to mapped and measured risks on a regular basis and as defined by the GOVERN function. Risk treatment comprises plans to respond to, recover from, and communicate about incidents or events.</x:v>
      </x:c>
      <x:c r="D60" s="2" t="str">
        <x:v>D1-CTL-01, D1-CTL-04, D1-CTL-06, D1-CTL-07, D2-CTL-01, D3-CTL-01</x:v>
      </x:c>
      <x:c r="E60" s="2" t="str">
        <x:v>Substantially Addressed</x:v>
      </x:c>
      <x:c r="F60" s="2" t="str">
        <x:v>SP</x:v>
      </x:c>
      <x:c r="G60" s="2" t="str">
        <x:v>Medium-High</x:v>
      </x:c>
      <x:c r="H60" s="2" t="str">
        <x:v>NIST requires organization- and context-specific application; additional evidence may be needed for actors, impacts, risk tolerance, and lifecycle context.</x:v>
      </x:c>
      <x:c r="I60" s="2" t="str">
        <x:v>https://doi.org/10.6028/NIST.AI.100-1</x:v>
      </x:c>
      <x:c r="J60" s="2" t="str">
        <x:v>2026-06-29</x:v>
      </x:c>
    </x:row>
    <x:row r="61">
      <x:c r="A61" s="2" t="str">
        <x:v>MANAGE 1.1</x:v>
      </x:c>
      <x:c r="B61" s="2" t="str">
        <x:v>MANAGE</x:v>
      </x:c>
      <x:c r="C61" s="2" t="str">
        <x:v>A determination is made as to whether the AI system achieves its intended purposes and stated objectives and whether its development or deployment should proceed.</x:v>
      </x:c>
      <x:c r="D61" s="2" t="str">
        <x:v>—</x:v>
      </x:c>
      <x:c r="E61" s="2" t="str">
        <x:v>Not Addressed</x:v>
      </x:c>
      <x:c r="F61" s="2" t="str">
        <x:v>N</x:v>
      </x:c>
      <x:c r="G61" s="2" t="str">
        <x:v>Not Rated</x:v>
      </x:c>
      <x:c r="H61" s="2" t="str">
        <x:v>No sufficiently direct GAISSF control mapping was identified in this edition.</x:v>
      </x:c>
      <x:c r="I61" s="2" t="str">
        <x:v>https://doi.org/10.6028/NIST.AI.100-1</x:v>
      </x:c>
      <x:c r="J61" s="2" t="str">
        <x:v>2026-06-29</x:v>
      </x:c>
    </x:row>
    <x:row r="62">
      <x:c r="A62" s="2" t="str">
        <x:v>MANAGE 1.2</x:v>
      </x:c>
      <x:c r="B62" s="2" t="str">
        <x:v>MANAGE</x:v>
      </x:c>
      <x:c r="C62" s="2" t="str">
        <x:v>Treatment of documented AI risks is prioritized based on impact, likelihood, and available resources or methods.</x:v>
      </x:c>
      <x:c r="D62" s="2" t="str">
        <x:v>—</x:v>
      </x:c>
      <x:c r="E62" s="2" t="str">
        <x:v>Not Addressed</x:v>
      </x:c>
      <x:c r="F62" s="2" t="str">
        <x:v>N</x:v>
      </x:c>
      <x:c r="G62" s="2" t="str">
        <x:v>Not Rated</x:v>
      </x:c>
      <x:c r="H62" s="2" t="str">
        <x:v>No sufficiently direct GAISSF control mapping was identified in this edition.</x:v>
      </x:c>
      <x:c r="I62" s="2" t="str">
        <x:v>https://doi.org/10.6028/NIST.AI.100-1</x:v>
      </x:c>
      <x:c r="J62" s="2" t="str">
        <x:v>2026-06-29</x:v>
      </x:c>
    </x:row>
    <x:row r="63">
      <x:c r="A63" s="2" t="str">
        <x:v>MANAGE 1.3</x:v>
      </x:c>
      <x:c r="B63" s="2" t="str">
        <x:v>MANAGE</x:v>
      </x:c>
      <x:c r="C63" s="2" t="str">
        <x:v>Responses to the AI risks deemed high priority, as identified by the MAP function, are developed, planned, and doc- umented. Risk response options can include mitigating, transfer- ring, avoiding, or accepting.</x:v>
      </x:c>
      <x:c r="D63" s="2" t="str">
        <x:v>—</x:v>
      </x:c>
      <x:c r="E63" s="2" t="str">
        <x:v>Not Addressed</x:v>
      </x:c>
      <x:c r="F63" s="2" t="str">
        <x:v>N</x:v>
      </x:c>
      <x:c r="G63" s="2" t="str">
        <x:v>Not Rated</x:v>
      </x:c>
      <x:c r="H63" s="2" t="str">
        <x:v>No sufficiently direct GAISSF control mapping was identified in this edition.</x:v>
      </x:c>
      <x:c r="I63" s="2" t="str">
        <x:v>https://doi.org/10.6028/NIST.AI.100-1</x:v>
      </x:c>
      <x:c r="J63" s="2" t="str">
        <x:v>2026-06-29</x:v>
      </x:c>
    </x:row>
    <x:row r="64">
      <x:c r="A64" s="2" t="str">
        <x:v>MANAGE 1.4</x:v>
      </x:c>
      <x:c r="B64" s="2" t="str">
        <x:v>MANAGE</x:v>
      </x:c>
      <x:c r="C64" s="2" t="str">
        <x:v>Negative residual risks (defined as the sum of all unmitigated risks) to both downstream acquirers of AI systems and end users are documented. MANAGE 2: Strategies to maximize AI benefits and minimize negative impacts are planned, prepared, implemented, documented, and informed by input from relevant AI actors.</x:v>
      </x:c>
      <x:c r="D64" s="2" t="str">
        <x:v>—</x:v>
      </x:c>
      <x:c r="E64" s="2" t="str">
        <x:v>Not Addressed</x:v>
      </x:c>
      <x:c r="F64" s="2" t="str">
        <x:v>N</x:v>
      </x:c>
      <x:c r="G64" s="2" t="str">
        <x:v>Not Rated</x:v>
      </x:c>
      <x:c r="H64" s="2" t="str">
        <x:v>No sufficiently direct GAISSF control mapping was identified in this edition.</x:v>
      </x:c>
      <x:c r="I64" s="2" t="str">
        <x:v>https://doi.org/10.6028/NIST.AI.100-1</x:v>
      </x:c>
      <x:c r="J64" s="2" t="str">
        <x:v>2026-06-29</x:v>
      </x:c>
    </x:row>
    <x:row r="65">
      <x:c r="A65" s="2" t="str">
        <x:v>MANAGE 2.1</x:v>
      </x:c>
      <x:c r="B65" s="2" t="str">
        <x:v>MANAGE</x:v>
      </x:c>
      <x:c r="C65" s="2" t="str">
        <x:v>Resources required to manage AI risks are taken into account – along with viable non-AI alternative systems, ap- proaches, or methods – to reduce the magnitude or likelihood of potential impacts.</x:v>
      </x:c>
      <x:c r="D65" s="2" t="str">
        <x:v>D8-CTL-02</x:v>
      </x:c>
      <x:c r="E65" s="2" t="str">
        <x:v>Partially Addressed</x:v>
      </x:c>
      <x:c r="F65" s="2" t="str">
        <x:v>P</x:v>
      </x:c>
      <x:c r="G65" s="2" t="str">
        <x:v>Medium</x:v>
      </x:c>
      <x:c r="H65" s="2" t="str">
        <x:v>NIST requires organization- and context-specific application; additional evidence may be needed for actors, impacts, risk tolerance, and lifecycle context.</x:v>
      </x:c>
      <x:c r="I65" s="2" t="str">
        <x:v>https://doi.org/10.6028/NIST.AI.100-1</x:v>
      </x:c>
      <x:c r="J65" s="2" t="str">
        <x:v>2026-06-29</x:v>
      </x:c>
    </x:row>
    <x:row r="66">
      <x:c r="A66" s="2" t="str">
        <x:v>MANAGE 2.2</x:v>
      </x:c>
      <x:c r="B66" s="2" t="str">
        <x:v>MANAGE</x:v>
      </x:c>
      <x:c r="C66" s="2" t="str">
        <x:v>Mechanisms are in place and applied to sustain the value of deployed AI systems.</x:v>
      </x:c>
      <x:c r="D66" s="2" t="str">
        <x:v>—</x:v>
      </x:c>
      <x:c r="E66" s="2" t="str">
        <x:v>Not Addressed</x:v>
      </x:c>
      <x:c r="F66" s="2" t="str">
        <x:v>N</x:v>
      </x:c>
      <x:c r="G66" s="2" t="str">
        <x:v>Not Rated</x:v>
      </x:c>
      <x:c r="H66" s="2" t="str">
        <x:v>No sufficiently direct GAISSF control mapping was identified in this edition.</x:v>
      </x:c>
      <x:c r="I66" s="2" t="str">
        <x:v>https://doi.org/10.6028/NIST.AI.100-1</x:v>
      </x:c>
      <x:c r="J66" s="2" t="str">
        <x:v>2026-06-29</x:v>
      </x:c>
    </x:row>
    <x:row r="67">
      <x:c r="A67" s="2" t="str">
        <x:v>MANAGE 2.3</x:v>
      </x:c>
      <x:c r="B67" s="2" t="str">
        <x:v>MANAGE</x:v>
      </x:c>
      <x:c r="C67" s="2" t="str">
        <x:v>Procedures are followed to respond to and recover from a previously unknown risk when it is identified.</x:v>
      </x:c>
      <x:c r="D67" s="2" t="str">
        <x:v>—</x:v>
      </x:c>
      <x:c r="E67" s="2" t="str">
        <x:v>Not Addressed</x:v>
      </x:c>
      <x:c r="F67" s="2" t="str">
        <x:v>N</x:v>
      </x:c>
      <x:c r="G67" s="2" t="str">
        <x:v>Not Rated</x:v>
      </x:c>
      <x:c r="H67" s="2" t="str">
        <x:v>No sufficiently direct GAISSF control mapping was identified in this edition.</x:v>
      </x:c>
      <x:c r="I67" s="2" t="str">
        <x:v>https://doi.org/10.6028/NIST.AI.100-1</x:v>
      </x:c>
      <x:c r="J67" s="2" t="str">
        <x:v>2026-06-29</x:v>
      </x:c>
    </x:row>
    <x:row r="68">
      <x:c r="A68" s="2" t="str">
        <x:v>MANAGE 2.4</x:v>
      </x:c>
      <x:c r="B68" s="2" t="str">
        <x:v>MANAGE</x:v>
      </x:c>
      <x:c r="C68" s="2" t="str">
        <x:v>Mechanisms are in place and applied, and respon- sibilities are assigned and understood, to supersede, disengage, or deactivate AI systems that demonstrate performance or outcomes inconsistent with intended use. MANAGE 3: AI risks and benefits from third-party entities are managed.</x:v>
      </x:c>
      <x:c r="D68" s="2" t="str">
        <x:v>D1-CTL-01, D1-CTL-07</x:v>
      </x:c>
      <x:c r="E68" s="2" t="str">
        <x:v>Substantially Addressed</x:v>
      </x:c>
      <x:c r="F68" s="2" t="str">
        <x:v>SP</x:v>
      </x:c>
      <x:c r="G68" s="2" t="str">
        <x:v>Medium-High</x:v>
      </x:c>
      <x:c r="H68" s="2" t="str">
        <x:v>NIST requires organization- and context-specific application; additional evidence may be needed for actors, impacts, risk tolerance, and lifecycle context.</x:v>
      </x:c>
      <x:c r="I68" s="2" t="str">
        <x:v>https://doi.org/10.6028/NIST.AI.100-1</x:v>
      </x:c>
      <x:c r="J68" s="2" t="str">
        <x:v>2026-06-29</x:v>
      </x:c>
    </x:row>
    <x:row r="69">
      <x:c r="A69" s="2" t="str">
        <x:v>MANAGE 3.1</x:v>
      </x:c>
      <x:c r="B69" s="2" t="str">
        <x:v>MANAGE</x:v>
      </x:c>
      <x:c r="C69" s="2" t="str">
        <x:v>AI risks and benefits from third-party resources are regularly monitored, and risk controls are applied and documented.</x:v>
      </x:c>
      <x:c r="D69" s="2" t="str">
        <x:v>D1-CTL-07, D4-CTL-04</x:v>
      </x:c>
      <x:c r="E69" s="2" t="str">
        <x:v>Substantially Addressed</x:v>
      </x:c>
      <x:c r="F69" s="2" t="str">
        <x:v>SP</x:v>
      </x:c>
      <x:c r="G69" s="2" t="str">
        <x:v>Medium-High</x:v>
      </x:c>
      <x:c r="H69" s="2" t="str">
        <x:v>NIST requires organization- and context-specific application; additional evidence may be needed for actors, impacts, risk tolerance, and lifecycle context.</x:v>
      </x:c>
      <x:c r="I69" s="2" t="str">
        <x:v>https://doi.org/10.6028/NIST.AI.100-1</x:v>
      </x:c>
      <x:c r="J69" s="2" t="str">
        <x:v>2026-06-29</x:v>
      </x:c>
    </x:row>
    <x:row r="70">
      <x:c r="A70" s="2" t="str">
        <x:v>MANAGE 3.2</x:v>
      </x:c>
      <x:c r="B70" s="2" t="str">
        <x:v>MANAGE</x:v>
      </x:c>
      <x:c r="C70" s="2" t="str">
        <x:v>Pre-trained models which are used for develop- ment are monitored as part of AI system regular monitoring and maintenance. Categories Subcategories Continued on next page NIST AI 100-1 AI RMF 1.0 Table 4: Categories and subcategories for the MANAGE function. (Continued) MANAGE 4: Risk treatments, including response and recovery, and communication plans for the identified and measured AI risks are documented and monitored regularly.</x:v>
      </x:c>
      <x:c r="D70" s="2" t="str">
        <x:v>D1-CTL-02, D1-CTL-03, D8-CTL-04, D9-CTL-04, D9-CTL-05</x:v>
      </x:c>
      <x:c r="E70" s="2" t="str">
        <x:v>Substantially Addressed</x:v>
      </x:c>
      <x:c r="F70" s="2" t="str">
        <x:v>SP</x:v>
      </x:c>
      <x:c r="G70" s="2" t="str">
        <x:v>Medium-High</x:v>
      </x:c>
      <x:c r="H70" s="2" t="str">
        <x:v>NIST requires organization- and context-specific application; additional evidence may be needed for actors, impacts, risk tolerance, and lifecycle context.</x:v>
      </x:c>
      <x:c r="I70" s="2" t="str">
        <x:v>https://doi.org/10.6028/NIST.AI.100-1</x:v>
      </x:c>
      <x:c r="J70" s="2" t="str">
        <x:v>2026-06-29</x:v>
      </x:c>
    </x:row>
    <x:row r="71">
      <x:c r="A71" s="2" t="str">
        <x:v>MANAGE 4.1</x:v>
      </x:c>
      <x:c r="B71" s="2" t="str">
        <x:v>MANAGE</x:v>
      </x:c>
      <x:c r="C71" s="2" t="str">
        <x:v>Post-deployment AI system monitoring plans are implemented, including mechanisms for capturing and eval- uating input from users and other relevant AI actors, appeal and override, decommissioning, incident response, recovery, and change management.</x:v>
      </x:c>
      <x:c r="D71" s="2" t="str">
        <x:v>D1-CTL-03, D1-CTL-09, D6-CTL-05, D8-CTL-04, D9-CTL-01, D9-CTL-05</x:v>
      </x:c>
      <x:c r="E71" s="2" t="str">
        <x:v>Substantially Addressed</x:v>
      </x:c>
      <x:c r="F71" s="2" t="str">
        <x:v>SP</x:v>
      </x:c>
      <x:c r="G71" s="2" t="str">
        <x:v>Medium-High</x:v>
      </x:c>
      <x:c r="H71" s="2" t="str">
        <x:v>NIST requires organization- and context-specific application; additional evidence may be needed for actors, impacts, risk tolerance, and lifecycle context.</x:v>
      </x:c>
      <x:c r="I71" s="2" t="str">
        <x:v>https://doi.org/10.6028/NIST.AI.100-1</x:v>
      </x:c>
      <x:c r="J71" s="2" t="str">
        <x:v>2026-06-29</x:v>
      </x:c>
    </x:row>
    <x:row r="72">
      <x:c r="A72" s="2" t="str">
        <x:v>MANAGE 4.2</x:v>
      </x:c>
      <x:c r="B72" s="2" t="str">
        <x:v>MANAGE</x:v>
      </x:c>
      <x:c r="C72" s="2" t="str">
        <x:v>Measurable activities for continual improvements are integrated into AI system updates and include regular engage- ment with interested parties, including relevant AI actors.</x:v>
      </x:c>
      <x:c r="D72" s="2" t="str">
        <x:v>—</x:v>
      </x:c>
      <x:c r="E72" s="2" t="str">
        <x:v>Not Addressed</x:v>
      </x:c>
      <x:c r="F72" s="2" t="str">
        <x:v>N</x:v>
      </x:c>
      <x:c r="G72" s="2" t="str">
        <x:v>Not Rated</x:v>
      </x:c>
      <x:c r="H72" s="2" t="str">
        <x:v>No sufficiently direct GAISSF control mapping was identified in this edition.</x:v>
      </x:c>
      <x:c r="I72" s="2" t="str">
        <x:v>https://doi.org/10.6028/NIST.AI.100-1</x:v>
      </x:c>
      <x:c r="J72" s="2" t="str">
        <x:v>2026-06-29</x:v>
      </x:c>
    </x:row>
    <x:row r="73">
      <x:c r="A73" s="2" t="str">
        <x:v>MANAGE 4.3</x:v>
      </x:c>
      <x:c r="B73" s="2" t="str">
        <x:v>MANAGE</x:v>
      </x:c>
      <x:c r="C73" s="2" t="str">
        <x:v>Incidents and errors are communicated to relevant AI actors, including affected communities. Processes for track- ing, responding to, and recovering from incidents and errors are followed and documented. Categories Subcategories 6. AI RMF Profiles AI RMF use-case profiles are implementations of the AI RMF functions, categories, and subcategories for a specific setting or application based on the requirements, risk tolerance, and resources of the Framework user: for example, an AI RMF hiring profile or an AI RMF fair housing profile.</x:v>
      </x:c>
      <x:c r="D73" s="2" t="str">
        <x:v>D4-CTL-07, D6-CTL-06</x:v>
      </x:c>
      <x:c r="E73" s="2" t="str">
        <x:v>Substantially Addressed</x:v>
      </x:c>
      <x:c r="F73" s="2" t="str">
        <x:v>SP</x:v>
      </x:c>
      <x:c r="G73" s="2" t="str">
        <x:v>Medium-High</x:v>
      </x:c>
      <x:c r="H73" s="2" t="str">
        <x:v>NIST requires organization- and context-specific application; additional evidence may be needed for actors, impacts, risk tolerance, and lifecycle context.</x:v>
      </x:c>
      <x:c r="I73" s="2" t="str">
        <x:v>https://doi.org/10.6028/NIST.AI.100-1</x:v>
      </x:c>
      <x:c r="J73" s="2" t="str">
        <x:v>2026-06-29</x:v>
      </x:c>
    </x:row>
  </x:sheetData>
  <x:dataValidations count="1">
    <x:dataValidation type="list" sqref="E2:E73">
      <x:formula1>"Addressed,Substantially Addressed,Partially Addressed,Indirectly Supported,Not Addressed,Outside Scope,Unable to Determine"</x:formula1>
    </x:dataValidation>
  </x:dataValidations>
  <x:pageMargins left="0.7" right="0.7" top="0.75" bottom="0.75" header="0.3" footer="0.3"/>
  <x:tableParts count="1">
    <x:tablePart xmlns:r="http://schemas.openxmlformats.org/officeDocument/2006/relationships" r:id="Rf45ddb93119740fc"/>
  </x:tableParts>
</x:worksheet>
</file>

<file path=xl/worksheets/sheet3.xml><?xml version="1.0" encoding="utf-8"?>
<x:worksheet xmlns:x="http://schemas.openxmlformats.org/spreadsheetml/2006/main">
  <x:sheetFormatPr defaultRowHeight="15"/>
  <x:cols>
    <x:col min="1" max="1" width="28" hidden="0" customWidth="1"/>
    <x:col min="2" max="2" width="24" hidden="0" customWidth="1"/>
    <x:col min="3" max="3" width="20" hidden="0" customWidth="1"/>
    <x:col min="4" max="4" width="40" hidden="0" customWidth="1"/>
    <x:col min="5" max="5" width="48" hidden="0" customWidth="1"/>
    <x:col min="6" max="6" width="15" hidden="0" customWidth="1"/>
  </x:cols>
  <x:sheetData>
    <x:row r="1">
      <x:c r="A1" s="6" t="str">
        <x:v>Source</x:v>
      </x:c>
      <x:c r="B1" s="6" t="str">
        <x:v>Identifier / Version</x:v>
      </x:c>
      <x:c r="C1" s="6" t="str">
        <x:v>Status</x:v>
      </x:c>
      <x:c r="D1" s="6" t="str">
        <x:v>Role</x:v>
      </x:c>
      <x:c r="E1" s="6" t="str">
        <x:v>Official URL</x:v>
      </x:c>
      <x:c r="F1" s="6" t="str">
        <x:v>Verified</x:v>
      </x:c>
    </x:row>
    <x:row r="2">
      <x:c r="A2" s="2" t="str">
        <x:v>GAISSF Framework Standard</x:v>
      </x:c>
      <x:c r="B2" s="2" t="str">
        <x:v>GAISSF-NOR-001 v1.0</x:v>
      </x:c>
      <x:c r="C2" s="2" t="str">
        <x:v>Normative</x:v>
      </x:c>
      <x:c r="D2" s="2" t="str">
        <x:v>Framework architecture and conformance baseline</x:v>
      </x:c>
      <x:c r="E2" s="2" t="str">
        <x:v>Internal controlled source</x:v>
      </x:c>
      <x:c r="F2" s="2" t="str">
        <x:v>2026-06-29</x:v>
      </x:c>
    </x:row>
    <x:row r="3">
      <x:c r="A3" s="2" t="str">
        <x:v>GAISSF Control Catalogue</x:v>
      </x:c>
      <x:c r="B3" s="2" t="str">
        <x:v>GAISSF-NOR-004 v1.0</x:v>
      </x:c>
      <x:c r="C3" s="2" t="str">
        <x:v>Normative</x:v>
      </x:c>
      <x:c r="D3" s="2" t="str">
        <x:v>Authoritative 59-control catalogue</x:v>
      </x:c>
      <x:c r="E3" s="2" t="str">
        <x:v>Internal controlled source</x:v>
      </x:c>
      <x:c r="F3" s="2" t="str">
        <x:v>2026-06-29</x:v>
      </x:c>
    </x:row>
    <x:row r="4">
      <x:c r="A4" s="2" t="str">
        <x:v>NIST AI RMF 1.0</x:v>
      </x:c>
      <x:c r="B4" s="2" t="str">
        <x:v>NIST AI 100-1</x:v>
      </x:c>
      <x:c r="C4" s="2" t="str">
        <x:v>Voluntary framework</x:v>
      </x:c>
      <x:c r="D4" s="2" t="str">
        <x:v>Primary Core mapping target</x:v>
      </x:c>
      <x:c r="E4" s="2" t="str">
        <x:v>https://doi.org/10.6028/NIST.AI.100-1</x:v>
      </x:c>
      <x:c r="F4" s="2" t="str">
        <x:v>2026-06-29</x:v>
      </x:c>
    </x:row>
    <x:row r="5">
      <x:c r="A5" s="2" t="str">
        <x:v>NIST AI RMF Playbook</x:v>
      </x:c>
      <x:c r="B5" s="2" t="str">
        <x:v>Current web edition</x:v>
      </x:c>
      <x:c r="C5" s="2" t="str">
        <x:v>Informative</x:v>
      </x:c>
      <x:c r="D5" s="2" t="str">
        <x:v>Supplementary implementation guidance</x:v>
      </x:c>
      <x:c r="E5" s="2" t="str">
        <x:v>https://airc.nist.gov/airmf-resources/playbook/</x:v>
      </x:c>
      <x:c r="F5" s="2" t="str">
        <x:v>2026-06-29</x:v>
      </x:c>
    </x:row>
    <x:row r="6">
      <x:c r="A6" s="2" t="str">
        <x:v>NIST GenAI Profile</x:v>
      </x:c>
      <x:c r="B6" s="2" t="str">
        <x:v>NIST AI 600-1</x:v>
      </x:c>
      <x:c r="C6" s="2" t="str">
        <x:v>Supplementary profile</x:v>
      </x:c>
      <x:c r="D6" s="2" t="str">
        <x:v>Separate GenAI analysis only</x:v>
      </x:c>
      <x:c r="E6" s="2" t="str">
        <x:v>https://doi.org/10.6028/NIST.AI.600-1</x:v>
      </x:c>
      <x:c r="F6" s="2" t="str">
        <x:v>2026-06-29</x:v>
      </x:c>
    </x:row>
  </x:sheetData>
  <x:pageMargins left="0.7" right="0.7" top="0.75" bottom="0.75" header="0.3" footer="0.3"/>
  <x:tableParts count="1">
    <x:tablePart xmlns:r="http://schemas.openxmlformats.org/officeDocument/2006/relationships" r:id="R1cbf41b6718e448c"/>
  </x:tableParts>
</x:worksheet>
</file>

<file path=xl/worksheets/sheet4.xml><?xml version="1.0" encoding="utf-8"?>
<x:worksheet xmlns:x="http://schemas.openxmlformats.org/spreadsheetml/2006/main">
  <x:sheetFormatPr defaultRowHeight="15"/>
  <x:cols>
    <x:col min="1" max="1" width="18" hidden="0" customWidth="1"/>
    <x:col min="2" max="2" width="20" hidden="0" customWidth="1"/>
    <x:col min="3" max="3" width="60" hidden="0" customWidth="1"/>
  </x:cols>
  <x:sheetData>
    <x:row r="1">
      <x:c r="A1" s="6" t="str">
        <x:v>Type</x:v>
      </x:c>
      <x:c r="B1" s="6" t="str">
        <x:v>Code / Value</x:v>
      </x:c>
      <x:c r="C1" s="6" t="str">
        <x:v>Meaning</x:v>
      </x:c>
    </x:row>
    <x:row r="2">
      <x:c r="A2" s="2" t="str">
        <x:v>Relationship</x:v>
      </x:c>
      <x:c r="B2" s="2" t="str">
        <x:v>E</x:v>
      </x:c>
      <x:c r="C2" s="2" t="str">
        <x:v>Equivalent or near-equivalent; exceptional evidence threshold</x:v>
      </x:c>
    </x:row>
    <x:row r="3">
      <x:c r="A3" s="2" t="str">
        <x:v>Relationship</x:v>
      </x:c>
      <x:c r="B3" s="2" t="str">
        <x:v>SP</x:v>
      </x:c>
      <x:c r="C3" s="2" t="str">
        <x:v>Strong partial</x:v>
      </x:c>
    </x:row>
    <x:row r="4">
      <x:c r="A4" s="2" t="str">
        <x:v>Relationship</x:v>
      </x:c>
      <x:c r="B4" s="2" t="str">
        <x:v>P</x:v>
      </x:c>
      <x:c r="C4" s="2" t="str">
        <x:v>Partial</x:v>
      </x:c>
    </x:row>
    <x:row r="5">
      <x:c r="A5" s="2" t="str">
        <x:v>Relationship</x:v>
      </x:c>
      <x:c r="B5" s="2" t="str">
        <x:v>S</x:v>
      </x:c>
      <x:c r="C5" s="2" t="str">
        <x:v>Supporting</x:v>
      </x:c>
    </x:row>
    <x:row r="6">
      <x:c r="A6" s="2" t="str">
        <x:v>Relationship</x:v>
      </x:c>
      <x:c r="B6" s="2" t="str">
        <x:v>C</x:v>
      </x:c>
      <x:c r="C6" s="2" t="str">
        <x:v>Contextual</x:v>
      </x:c>
    </x:row>
    <x:row r="7">
      <x:c r="A7" s="2" t="str">
        <x:v>Relationship</x:v>
      </x:c>
      <x:c r="B7" s="2" t="str">
        <x:v>N</x:v>
      </x:c>
      <x:c r="C7" s="2" t="str">
        <x:v>No material mapping</x:v>
      </x:c>
    </x:row>
    <x:row r="8">
      <x:c r="A8" s="2" t="str">
        <x:v>Relationship</x:v>
      </x:c>
      <x:c r="B8" s="2" t="str">
        <x:v>O</x:v>
      </x:c>
      <x:c r="C8" s="2" t="str">
        <x:v>Outside scope</x:v>
      </x:c>
    </x:row>
    <x:row r="9">
      <x:c r="A9" s="2" t="str">
        <x:v>Relationship</x:v>
      </x:c>
      <x:c r="B9" s="2" t="str">
        <x:v>U</x:v>
      </x:c>
      <x:c r="C9" s="2" t="str">
        <x:v>Unable to determine</x:v>
      </x:c>
    </x:row>
    <x:row r="10">
      <x:c r="A10" s="2" t="str">
        <x:v>Confidence</x:v>
      </x:c>
      <x:c r="B10" s="2" t="str">
        <x:v>High</x:v>
      </x:c>
      <x:c r="C10" s="2" t="str">
        <x:v>Clear, specific support in both primary sources</x:v>
      </x:c>
    </x:row>
    <x:row r="11">
      <x:c r="A11" s="2" t="str">
        <x:v>Confidence</x:v>
      </x:c>
      <x:c r="B11" s="2" t="str">
        <x:v>Medium-High</x:v>
      </x:c>
      <x:c r="C11" s="2" t="str">
        <x:v>Strong support with modest interpretation</x:v>
      </x:c>
    </x:row>
    <x:row r="12">
      <x:c r="A12" s="2" t="str">
        <x:v>Confidence</x:v>
      </x:c>
      <x:c r="B12" s="2" t="str">
        <x:v>Medium</x:v>
      </x:c>
      <x:c r="C12" s="2" t="str">
        <x:v>Reasonable but context-dependent</x:v>
      </x:c>
    </x:row>
    <x:row r="13">
      <x:c r="A13" s="2" t="str">
        <x:v>Confidence</x:v>
      </x:c>
      <x:c r="B13" s="2" t="str">
        <x:v>Low</x:v>
      </x:c>
      <x:c r="C13" s="2" t="str">
        <x:v>Tentative, indirect, or ambiguous</x:v>
      </x:c>
    </x:row>
    <x:row r="14">
      <x:c r="A14" s="2" t="str">
        <x:v>Confidence</x:v>
      </x:c>
      <x:c r="B14" s="2" t="str">
        <x:v>Not Rated</x:v>
      </x:c>
      <x:c r="C14" s="2" t="str">
        <x:v>No mapping, outside scope, or indeterminate</x:v>
      </x:c>
    </x:row>
  </x:sheetData>
  <x:pageMargins left="0.7" right="0.7" top="0.75" bottom="0.75" header="0.3" footer="0.3"/>
  <x:tableParts count="1">
    <x:tablePart xmlns:r="http://schemas.openxmlformats.org/officeDocument/2006/relationships" r:id="Re6c172304248480f"/>
  </x:tableParts>
</x:worksheet>
</file>

<file path=xl/worksheets/sheet5.xml><?xml version="1.0" encoding="utf-8"?>
<x:worksheet xmlns:x="http://schemas.openxmlformats.org/spreadsheetml/2006/main">
  <x:sheetFormatPr defaultRowHeight="15"/>
  <x:cols>
    <x:col min="1" max="1" width="48" hidden="0" customWidth="1"/>
    <x:col min="2" max="2" width="24" hidden="0" customWidth="1"/>
  </x:cols>
  <x:sheetData>
    <x:row r="1">
      <x:c r="A1" s="18" t="str">
        <x:v>QA Check</x:v>
      </x:c>
      <x:c r="B1" s="18" t="str">
        <x:v>Result</x:v>
      </x:c>
    </x:row>
    <x:row r="2">
      <x:c r="A2" t="str">
        <x:v>GAISSF controls inventoried</x:v>
      </x:c>
      <x:c r="B2" t="n">
        <x:v>59</x:v>
      </x:c>
    </x:row>
    <x:row r="3">
      <x:c r="A3" t="str">
        <x:v>NIST Core subcategories inventoried</x:v>
      </x:c>
      <x:c r="B3" t="n">
        <x:v>72</x:v>
      </x:c>
    </x:row>
    <x:row r="4">
      <x:c r="A4" t="str">
        <x:v>GAISSF-to-NIST mapping records</x:v>
      </x:c>
      <x:c r="B4" t="n">
        <x:v>167</x:v>
      </x:c>
    </x:row>
    <x:row r="5">
      <x:c r="A5" t="str">
        <x:v>Bidirectional register</x:v>
      </x:c>
      <x:c r="B5" t="str">
        <x:v>Completed</x:v>
      </x:c>
    </x:row>
    <x:row r="6">
      <x:c r="A6" t="str">
        <x:v>NIST Core and Playbook separated</x:v>
      </x:c>
      <x:c r="B6" t="str">
        <x:v>Yes</x:v>
      </x:c>
    </x:row>
    <x:row r="7">
      <x:c r="A7" t="str">
        <x:v>NIST GenAI Profile kept separate</x:v>
      </x:c>
      <x:c r="B7" t="str">
        <x:v>Yes</x:v>
      </x:c>
    </x:row>
    <x:row r="8">
      <x:c r="A8" t="str">
        <x:v>Automatic compliance score prohibited</x:v>
      </x:c>
      <x:c r="B8" t="str">
        <x:v>Yes</x:v>
      </x:c>
    </x:row>
    <x:row r="9">
      <x:c r="A9" t="str">
        <x:v>Future revision revalidation required</x:v>
      </x:c>
      <x:c r="B9" t="str">
        <x:v>Yes</x:v>
      </x:c>
    </x:row>
  </x:sheetData>
  <x:pageMargins left="0.7" right="0.7" top="0.75" bottom="0.75" header="0.3" footer="0.3"/>
  <x:tableParts count="1">
    <x:tablePart xmlns:r="http://schemas.openxmlformats.org/officeDocument/2006/relationships" r:id="Rb29f86f14b2a4103"/>
  </x:tableParts>
</x:worksheet>
</file>