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04dc71242740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ocument Control" sheetId="1" r:id="R3925dbf875254b7a"/>
    <x:sheet xmlns:r="http://schemas.openxmlformats.org/officeDocument/2006/relationships" name="Control Mapping" sheetId="2" r:id="R0ac53bf795df4a7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21b1df9038447f3" /><Relationship Type="http://schemas.openxmlformats.org/officeDocument/2006/relationships/theme" Target="/xl/theme/theme1.xml" Id="Rc1c1b9d2b9fd4475" /><Relationship Type="http://schemas.openxmlformats.org/officeDocument/2006/relationships/sharedStrings" Target="/xl/sharedStrings.xml" Id="R362df7512a3c40c1" /><Relationship Type="http://schemas.openxmlformats.org/officeDocument/2006/relationships/worksheet" Target="/xl/worksheets/sheet1.xml" Id="R3925dbf875254b7a" /><Relationship Type="http://schemas.openxmlformats.org/officeDocument/2006/relationships/worksheet" Target="/xl/worksheets/sheet2.xml" Id="R0ac53bf795df4a70" /></Relationships>
</file>

<file path=xl/tables/table1.xml><?xml version="1.0" encoding="utf-8"?>
<x:table xmlns:x="http://schemas.openxmlformats.org/spreadsheetml/2006/main" id="1" name="DocControl" displayName="DocControl" ref="A1:B8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ControlMap" displayName="ControlMap" ref="A1:Z60" headerRowCount="1">
  <x:tableColumns count="26">
    <x:tableColumn id="1" name="Control ID"/>
    <x:tableColumn id="2" name="Control Title"/>
    <x:tableColumn id="3" name="Domain"/>
    <x:tableColumn id="4" name="Category"/>
    <x:tableColumn id="5" name="Priority"/>
    <x:tableColumn id="6" name="Requirement"/>
    <x:tableColumn id="7" name="Business Objective"/>
    <x:tableColumn id="8" name="CI-1"/>
    <x:tableColumn id="9" name="CI-2"/>
    <x:tableColumn id="10" name="CI-3"/>
    <x:tableColumn id="11" name="CI-4"/>
    <x:tableColumn id="12" name="CI-5"/>
    <x:tableColumn id="13" name="OT/ICS Relevance"/>
    <x:tableColumn id="14" name="OT-Adapted Equivalent"/>
    <x:tableColumn id="15" name="Safety"/>
    <x:tableColumn id="16" name="Energy"/>
    <x:tableColumn id="17" name="Water"/>
    <x:tableColumn id="18" name="Healthcare Infrastructure"/>
    <x:tableColumn id="19" name="Evidence Requirement"/>
    <x:tableColumn id="20" name="Evidence Tier"/>
    <x:tableColumn id="21" name="Standards Alignment"/>
    <x:tableColumn id="22" name="Status"/>
    <x:tableColumn id="23" name="Owner"/>
    <x:tableColumn id="24" name="Completion %"/>
    <x:tableColumn id="25" name="RAG"/>
    <x:tableColumn id="26" name="Notably Absen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4eec6d3fa224ac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bf3b255882784256" /></Relationships>
</file>

<file path=xl/worksheets/sheet1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70" hidden="0" customWidth="1"/>
  </x:cols>
  <x:sheetData>
    <x:row r="1">
      <x:c r="A1" s="4" t="str">
        <x:v>Field</x:v>
      </x:c>
      <x:c r="B1" s="4" t="str">
        <x:v>Value</x:v>
      </x:c>
    </x:row>
    <x:row r="2">
      <x:c r="A2" s="8" t="str">
        <x:v>Document</x:v>
      </x:c>
      <x:c r="B2" s="8" t="str">
        <x:v>Control Mapping</x:v>
      </x:c>
    </x:row>
    <x:row r="3">
      <x:c r="A3" s="8" t="str">
        <x:v>ID / Version</x:v>
      </x:c>
      <x:c r="B3" s="8" t="str">
        <x:v>SEC-042 / 1.1</x:v>
      </x:c>
    </x:row>
    <x:row r="4">
      <x:c r="A4" s="8" t="str">
        <x:v>Status</x:v>
      </x:c>
      <x:c r="B4" s="8" t="str">
        <x:v>Refined Controlled Pre-Release</x:v>
      </x:c>
    </x:row>
    <x:row r="5">
      <x:c r="A5" s="8" t="str">
        <x:v>Baseline</x:v>
      </x:c>
      <x:c r="B5" s="8" t="str">
        <x:v>59 controls, including 7 D9 controls</x:v>
      </x:c>
    </x:row>
    <x:row r="6">
      <x:c r="A6" s="8" t="str">
        <x:v>Testing boundary</x:v>
      </x:c>
      <x:c r="B6" s="8" t="str">
        <x:v>No uncontrolled adversarial testing on live production actuation paths.</x:v>
      </x:c>
    </x:row>
    <x:row r="7">
      <x:c r="A7" s="8" t="str">
        <x:v>Open review gates</x:v>
      </x:c>
      <x:c r="B7" s="8" t="str">
        <x:v>OT/ICS, functional safety, subsector, legal/regulatory, accessibility and publication QA.</x:v>
      </x:c>
    </x:row>
    <x:row r="8">
      <x:c r="A8" s="8" t="str">
        <x:v>Notably Absent</x:v>
      </x:c>
      <x:c r="B8" s="8" t="str">
        <x:v>No automatic compliance, SIL, deterministic-timing or universal-likelihood claim.</x:v>
      </x:c>
    </x:row>
  </x:sheetData>
  <x:pageMargins left="0.7" right="0.7" top="0.75" bottom="0.75" header="0.3" footer="0.3"/>
  <x:tableParts count="1">
    <x:tablePart xmlns:r="http://schemas.openxmlformats.org/officeDocument/2006/relationships" r:id="R34eec6d3fa224ac6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30" hidden="0" customWidth="1"/>
    <x:col min="3" max="3" width="28" hidden="0" customWidth="1"/>
    <x:col min="4" max="4" width="15" hidden="0" customWidth="1"/>
    <x:col min="5" max="5" width="12" hidden="0" customWidth="1"/>
    <x:col min="6" max="6" width="32" hidden="0" customWidth="1"/>
    <x:col min="7" max="7" width="38" hidden="0" customWidth="1"/>
    <x:col min="8" max="8" width="32" hidden="0" customWidth="1"/>
    <x:col min="9" max="9" width="32" hidden="0" customWidth="1"/>
    <x:col min="10" max="10" width="32" hidden="0" customWidth="1"/>
    <x:col min="11" max="11" width="32" hidden="0" customWidth="1"/>
    <x:col min="12" max="12" width="34" hidden="0" customWidth="1"/>
    <x:col min="13" max="13" width="18" hidden="0" customWidth="1"/>
    <x:col min="14" max="14" width="40" hidden="0" customWidth="1"/>
    <x:col min="15" max="15" width="15" hidden="0" customWidth="1"/>
    <x:col min="16" max="16" width="34" hidden="0" customWidth="1"/>
    <x:col min="17" max="17" width="34" hidden="0" customWidth="1"/>
    <x:col min="18" max="18" width="34" hidden="0" customWidth="1"/>
    <x:col min="19" max="19" width="42" hidden="0" customWidth="1"/>
    <x:col min="20" max="20" width="38" hidden="0" customWidth="1"/>
    <x:col min="21" max="21" width="42" hidden="0" customWidth="1"/>
    <x:col min="22" max="22" width="20" hidden="0" customWidth="1"/>
    <x:col min="23" max="23" width="18" hidden="0" customWidth="1"/>
    <x:col min="24" max="24" width="13" hidden="0" customWidth="1"/>
    <x:col min="25" max="25" width="10" hidden="0" customWidth="1"/>
    <x:col min="26" max="26" width="42" hidden="0" customWidth="1"/>
  </x:cols>
  <x:sheetData>
    <x:row r="1">
      <x:c r="A1" s="4" t="str">
        <x:v>Control ID</x:v>
      </x:c>
      <x:c r="B1" s="4" t="str">
        <x:v>Control Title</x:v>
      </x:c>
      <x:c r="C1" s="4" t="str">
        <x:v>Domain</x:v>
      </x:c>
      <x:c r="D1" s="4" t="str">
        <x:v>Category</x:v>
      </x:c>
      <x:c r="E1" s="4" t="str">
        <x:v>Priority</x:v>
      </x:c>
      <x:c r="F1" s="4" t="str">
        <x:v>Requirement</x:v>
      </x:c>
      <x:c r="G1" s="4" t="str">
        <x:v>Business Objective</x:v>
      </x:c>
      <x:c r="H1" s="4" t="str">
        <x:v>CI-1</x:v>
      </x:c>
      <x:c r="I1" s="4" t="str">
        <x:v>CI-2</x:v>
      </x:c>
      <x:c r="J1" s="4" t="str">
        <x:v>CI-3</x:v>
      </x:c>
      <x:c r="K1" s="4" t="str">
        <x:v>CI-4</x:v>
      </x:c>
      <x:c r="L1" s="4" t="str">
        <x:v>CI-5</x:v>
      </x:c>
      <x:c r="M1" s="4" t="str">
        <x:v>OT/ICS Relevance</x:v>
      </x:c>
      <x:c r="N1" s="4" t="str">
        <x:v>OT-Adapted Equivalent</x:v>
      </x:c>
      <x:c r="O1" s="4" t="str">
        <x:v>Safety</x:v>
      </x:c>
      <x:c r="P1" s="4" t="str">
        <x:v>Energy</x:v>
      </x:c>
      <x:c r="Q1" s="4" t="str">
        <x:v>Water</x:v>
      </x:c>
      <x:c r="R1" s="4" t="str">
        <x:v>Healthcare Infrastructure</x:v>
      </x:c>
      <x:c r="S1" s="4" t="str">
        <x:v>Evidence Requirement</x:v>
      </x:c>
      <x:c r="T1" s="4" t="str">
        <x:v>Evidence Tier</x:v>
      </x:c>
      <x:c r="U1" s="4" t="str">
        <x:v>Standards Alignment</x:v>
      </x:c>
      <x:c r="V1" s="4" t="str">
        <x:v>Status</x:v>
      </x:c>
      <x:c r="W1" s="4" t="str">
        <x:v>Owner</x:v>
      </x:c>
      <x:c r="X1" s="4" t="str">
        <x:v>Completion %</x:v>
      </x:c>
      <x:c r="Y1" s="4" t="str">
        <x:v>RAG</x:v>
      </x:c>
      <x:c r="Z1" s="4" t="str">
        <x:v>Notably Absent</x:v>
      </x:c>
    </x:row>
    <x:row r="2">
      <x:c r="A2" s="8" t="str">
        <x:v>D1-CTL-01</x:v>
      </x:c>
      <x:c r="B2" s="8" t="str">
        <x:v>DATASET PROVENANCE &amp; POISONING PREVENTION</x:v>
      </x:c>
      <x:c r="C2" s="8" t="str">
        <x:v>D1: MODEL INTEGRITY &amp; ADVERSARIAL ROBUSTNESS</x:v>
      </x:c>
      <x:c r="D2" s="8" t="str">
        <x:v>Foundational</x:v>
      </x:c>
      <x:c r="E2" s="8" t="str">
        <x:v>Critical</x:v>
      </x:c>
      <x:c r="F2" s="8" t="str">
        <x:v>Hash verification + source allowlist + poisoning detection.</x:v>
      </x:c>
      <x:c r="G2" s="8" t="str">
        <x:v>Preserve trustworthy operational decisions by preventing corrupted data or model state from causing unsafe control recommendations, missed degradation, service interruption or cascading cyber-physical effects (Dataset Provenance &amp; Poisoning Prevention).</x:v>
      </x:c>
      <x:c r="H2" s="8" t="str">
        <x:v>Document source, model or dataset identity; perform periodic integrity review and retain a reproducible baseline.</x:v>
      </x:c>
      <x:c r="I2" s="8" t="str">
        <x:v>Add approved provenance records, version-controlled integrity checks and representative offline validation before material changes.</x:v>
      </x:c>
      <x:c r="J2" s="8" t="str">
        <x:v>Use automated integrity verification, independent challenge of high-impact changes and tested rollback to the last known-good model/data state.</x:v>
      </x:c>
      <x:c r="K2" s="8" t="str">
        <x:v>Require cryptographically protected provenance, dual authorization for high-impact changes, isolated adversarial testing and continuous integrity monitoring at trust boundaries.</x:v>
      </x:c>
      <x:c r="L2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2" s="8" t="str">
        <x:v>Critical for OT/ICS</x:v>
      </x:c>
      <x:c r="N2" s="8" t="str">
        <x:v>Use signed offline manifests, approved removable-media transfer, local hash registries and isolated scanning when continuous repositories or CI/CD are unavailable.</x:v>
      </x:c>
      <x:c r="O2" s="8" t="str">
        <x:v>Context-dependent</x:v>
      </x:c>
      <x:c r="P2" s="8" t="str">
        <x:v>Critical where the control affects grid operations, protection, generation, transmission, distribution or restoration; apply NERC CIP/IEC 62443 concepts only where jurisdictionally applicable and verified.</x:v>
      </x:c>
      <x:c r="Q2" s="8" t="str">
        <x:v>Critical where AI affects treatment chemistry, pumping, pressure, quality monitoring, remote operations or emergency continuity.</x:v>
      </x:c>
      <x:c r="R2" s="8" t="str">
        <x:v>Critical where AI affects medical IoT, facilities, clinical engineering, patient-support infrastructure or hospital operational continuity; not a substitute for medical-device or clinical safety obligations.</x:v>
      </x:c>
      <x:c r="S2" s="8" t="str">
        <x:v>Signed JSON/CSV manifest containing asset/model/data version, hashes, source, test results, thresholds, exceptions and reviewer.</x:v>
      </x:c>
      <x:c r="T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" s="8" t="str">
        <x:v>Requires Assessment</x:v>
      </x:c>
      <x:c r="W2" s="8" t="str"/>
      <x:c r="X2" s="8" t="n">
        <x:v>0</x:v>
      </x:c>
      <x:c r="Y2" s="8" t="str">
        <x:v>Amber</x:v>
      </x:c>
      <x:c r="Z2" s="8" t="str">
        <x:v>Detection of novel poisoning methods not represented in the approved test corpus; assurance against an authorized insider able to alter both data and trusted provenance records; proof that source allowlisting establishes semantic correctness.</x:v>
      </x:c>
    </x:row>
    <x:row r="3">
      <x:c r="A3" s="8" t="str">
        <x:v>D1-CTL-02</x:v>
      </x:c>
      <x:c r="B3" s="8" t="str">
        <x:v>MODEL EXTRACTION RESISTANCE</x:v>
      </x:c>
      <x:c r="C3" s="8" t="str">
        <x:v>D1: MODEL INTEGRITY &amp; ADVERSARIAL ROBUSTNESS</x:v>
      </x:c>
      <x:c r="D3" s="8" t="str">
        <x:v>Foundational</x:v>
      </x:c>
      <x:c r="E3" s="8" t="str">
        <x:v>Critical</x:v>
      </x:c>
      <x:c r="F3" s="8" t="str">
        <x:v>Rate limiting + diversity detection + extraction monitoring.</x:v>
      </x:c>
      <x:c r="G3" s="8" t="str">
        <x:v>Preserve trustworthy operational decisions by preventing corrupted data or model state from causing unsafe control recommendations, missed degradation, service interruption or cascading cyber-physical effects (Model Extraction Resistance).</x:v>
      </x:c>
      <x:c r="H3" s="8" t="str">
        <x:v>Document source, model or dataset identity; perform periodic integrity review and retain a reproducible baseline.</x:v>
      </x:c>
      <x:c r="I3" s="8" t="str">
        <x:v>Add approved provenance records, version-controlled integrity checks and representative offline validation before material changes.</x:v>
      </x:c>
      <x:c r="J3" s="8" t="str">
        <x:v>Use automated integrity verification, independent challenge of high-impact changes and tested rollback to the last known-good model/data state.</x:v>
      </x:c>
      <x:c r="K3" s="8" t="str">
        <x:v>Require cryptographically protected provenance, dual authorization for high-impact changes, isolated adversarial testing and continuous integrity monitoring at trust boundaries.</x:v>
      </x:c>
      <x:c r="L3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3" s="8" t="str">
        <x:v>Critical for OT/ICS</x:v>
      </x:c>
      <x:c r="N3" s="8" t="str">
        <x:v>Use signed offline manifests, approved removable-media transfer, local hash registries and isolated scanning when continuous repositories or CI/CD are unavailable.</x:v>
      </x:c>
      <x:c r="O3" s="8" t="str">
        <x:v>Context-dependent</x:v>
      </x:c>
      <x:c r="P3" s="8" t="str">
        <x:v>Critical where the control affects grid operations, protection, generation, transmission, distribution or restoration; apply NERC CIP/IEC 62443 concepts only where jurisdictionally applicable and verified.</x:v>
      </x:c>
      <x:c r="Q3" s="8" t="str">
        <x:v>Critical where AI affects treatment chemistry, pumping, pressure, quality monitoring, remote operations or emergency continuity.</x:v>
      </x:c>
      <x:c r="R3" s="8" t="str">
        <x:v>Critical where AI affects medical IoT, facilities, clinical engineering, patient-support infrastructure or hospital operational continuity; not a substitute for medical-device or clinical safety obligations.</x:v>
      </x:c>
      <x:c r="S3" s="8" t="str">
        <x:v>Signed JSON/CSV manifest containing asset/model/data version, hashes, source, test results, thresholds, exceptions and reviewer.</x:v>
      </x:c>
      <x:c r="T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" s="8" t="str">
        <x:v>Requires Assessment</x:v>
      </x:c>
      <x:c r="W3" s="8" t="str"/>
      <x:c r="X3" s="8" t="n">
        <x:v>0</x:v>
      </x:c>
      <x:c r="Y3" s="8" t="str">
        <x:v>Amber</x:v>
      </x:c>
      <x:c r="Z3" s="8" t="str">
        <x:v>A guarantee that rate limits or output controls prevent all model inference; proof that protected model logic cannot be approximated through physical-process observation or compromised vendor tooling.</x:v>
      </x:c>
    </x:row>
    <x:row r="4">
      <x:c r="A4" s="8" t="str">
        <x:v>D1-CTL-03</x:v>
      </x:c>
      <x:c r="B4" s="8" t="str">
        <x:v>BEHAVIORAL DRIFT DETECTION</x:v>
      </x:c>
      <x:c r="C4" s="8" t="str">
        <x:v>D1: MODEL INTEGRITY &amp; ADVERSARIAL ROBUSTNESS</x:v>
      </x:c>
      <x:c r="D4" s="8" t="str">
        <x:v>Foundational</x:v>
      </x:c>
      <x:c r="E4" s="8" t="str">
        <x:v>Critical</x:v>
      </x:c>
      <x:c r="F4" s="8" t="str">
        <x:v>Baseline profiling + KL divergence monitoring + accuracy tracking.</x:v>
      </x:c>
      <x:c r="G4" s="8" t="str">
        <x:v>Preserve trustworthy operational decisions by preventing corrupted data or model state from causing unsafe control recommendations, missed degradation, service interruption or cascading cyber-physical effects (Behavioral Drift Detection).</x:v>
      </x:c>
      <x:c r="H4" s="8" t="str">
        <x:v>Document source, model or dataset identity; perform periodic integrity review and retain a reproducible baseline.</x:v>
      </x:c>
      <x:c r="I4" s="8" t="str">
        <x:v>Add approved provenance records, version-controlled integrity checks and representative offline validation before material changes.</x:v>
      </x:c>
      <x:c r="J4" s="8" t="str">
        <x:v>Use automated integrity verification, independent challenge of high-impact changes and tested rollback to the last known-good model/data state.</x:v>
      </x:c>
      <x:c r="K4" s="8" t="str">
        <x:v>Require cryptographically protected provenance, dual authorization for high-impact changes, isolated adversarial testing and continuous integrity monitoring at trust boundaries.</x:v>
      </x:c>
      <x:c r="L4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4" s="8" t="str">
        <x:v>Critical for OT/ICS</x:v>
      </x:c>
      <x:c r="N4" s="8" t="str">
        <x:v>Use signed offline manifests, approved removable-media transfer, local hash registries and isolated scanning when continuous repositories or CI/CD are unavailable.</x:v>
      </x:c>
      <x:c r="O4" s="8" t="str">
        <x:v>Context-dependent</x:v>
      </x:c>
      <x:c r="P4" s="8" t="str">
        <x:v>Critical where the control affects grid operations, protection, generation, transmission, distribution or restoration; apply NERC CIP/IEC 62443 concepts only where jurisdictionally applicable and verified.</x:v>
      </x:c>
      <x:c r="Q4" s="8" t="str">
        <x:v>Critical where AI affects treatment chemistry, pumping, pressure, quality monitoring, remote operations or emergency continuity.</x:v>
      </x:c>
      <x:c r="R4" s="8" t="str">
        <x:v>Critical where AI affects medical IoT, facilities, clinical engineering, patient-support infrastructure or hospital operational continuity; not a substitute for medical-device or clinical safety obligations.</x:v>
      </x:c>
      <x:c r="S4" s="8" t="str">
        <x:v>Signed JSON/CSV manifest containing asset/model/data version, hashes, source, test results, thresholds, exceptions and reviewer.</x:v>
      </x:c>
      <x:c r="T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" s="8" t="str">
        <x:v>Requires Assessment</x:v>
      </x:c>
      <x:c r="W4" s="8" t="str"/>
      <x:c r="X4" s="8" t="n">
        <x:v>0</x:v>
      </x:c>
      <x:c r="Y4" s="8" t="str">
        <x:v>Amber</x:v>
      </x:c>
      <x:c r="Z4" s="8" t="str">
        <x:v>A universal drift threshold; assurance that statistically stable behaviour remains operationally safe; detection of changes hidden by sensor faults, seasonal shifts or coordinated manipulation.</x:v>
      </x:c>
    </x:row>
    <x:row r="5">
      <x:c r="A5" s="8" t="str">
        <x:v>D1-CTL-04</x:v>
      </x:c>
      <x:c r="B5" s="8" t="str">
        <x:v>FEDERATED LEARNING POISONING PREVENTION</x:v>
      </x:c>
      <x:c r="C5" s="8" t="str">
        <x:v>D1: MODEL INTEGRITY &amp; ADVERSARIAL ROBUSTNESS</x:v>
      </x:c>
      <x:c r="D5" s="8" t="str">
        <x:v>Foundational</x:v>
      </x:c>
      <x:c r="E5" s="8" t="str">
        <x:v>Critical</x:v>
      </x:c>
      <x:c r="F5" s="8" t="str">
        <x:v>Gradient anomaly detection + robust aggregation.</x:v>
      </x:c>
      <x:c r="G5" s="8" t="str">
        <x:v>Preserve trustworthy operational decisions by preventing corrupted data or model state from causing unsafe control recommendations, missed degradation, service interruption or cascading cyber-physical effects (Federated Learning Poisoning Prevention).</x:v>
      </x:c>
      <x:c r="H5" s="8" t="str">
        <x:v>Document source, model or dataset identity; perform periodic integrity review and retain a reproducible baseline.</x:v>
      </x:c>
      <x:c r="I5" s="8" t="str">
        <x:v>Add approved provenance records, version-controlled integrity checks and representative offline validation before material changes.</x:v>
      </x:c>
      <x:c r="J5" s="8" t="str">
        <x:v>Use automated integrity verification, independent challenge of high-impact changes and tested rollback to the last known-good model/data state.</x:v>
      </x:c>
      <x:c r="K5" s="8" t="str">
        <x:v>Require cryptographically protected provenance, dual authorization for high-impact changes, isolated adversarial testing and continuous integrity monitoring at trust boundaries.</x:v>
      </x:c>
      <x:c r="L5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5" s="8" t="str">
        <x:v>Critical for OT/ICS</x:v>
      </x:c>
      <x:c r="N5" s="8" t="str">
        <x:v>Use signed offline manifests, approved removable-media transfer, local hash registries and isolated scanning when continuous repositories or CI/CD are unavailable.</x:v>
      </x:c>
      <x:c r="O5" s="8" t="str">
        <x:v>Context-dependent</x:v>
      </x:c>
      <x:c r="P5" s="8" t="str">
        <x:v>Critical where the control affects grid operations, protection, generation, transmission, distribution or restoration; apply NERC CIP/IEC 62443 concepts only where jurisdictionally applicable and verified.</x:v>
      </x:c>
      <x:c r="Q5" s="8" t="str">
        <x:v>Critical where AI affects treatment chemistry, pumping, pressure, quality monitoring, remote operations or emergency continuity.</x:v>
      </x:c>
      <x:c r="R5" s="8" t="str">
        <x:v>Critical where AI affects medical IoT, facilities, clinical engineering, patient-support infrastructure or hospital operational continuity; not a substitute for medical-device or clinical safety obligations.</x:v>
      </x:c>
      <x:c r="S5" s="8" t="str">
        <x:v>Signed JSON/CSV manifest containing asset/model/data version, hashes, source, test results, thresholds, exceptions and reviewer.</x:v>
      </x:c>
      <x:c r="T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" s="8" t="str">
        <x:v>Requires Assessment</x:v>
      </x:c>
      <x:c r="W5" s="8" t="str"/>
      <x:c r="X5" s="8" t="n">
        <x:v>0</x:v>
      </x:c>
      <x:c r="Y5" s="8" t="str">
        <x:v>Amber</x:v>
      </x:c>
      <x:c r="Z5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6">
      <x:c r="A6" s="8" t="str">
        <x:v>D1-CTL-05</x:v>
      </x:c>
      <x:c r="B6" s="8" t="str">
        <x:v>EMBEDDING SPACE ROBUSTNESS</x:v>
      </x:c>
      <x:c r="C6" s="8" t="str">
        <x:v>D1: MODEL INTEGRITY &amp; ADVERSARIAL ROBUSTNESS</x:v>
      </x:c>
      <x:c r="D6" s="8" t="str">
        <x:v>Foundational</x:v>
      </x:c>
      <x:c r="E6" s="8" t="str">
        <x:v>Critical</x:v>
      </x:c>
      <x:c r="F6" s="8" t="str">
        <x:v>Adversarial training + certified robustness measurement.</x:v>
      </x:c>
      <x:c r="G6" s="8" t="str">
        <x:v>Preserve trustworthy operational decisions by preventing corrupted data or model state from causing unsafe control recommendations, missed degradation, service interruption or cascading cyber-physical effects (Embedding Space Robustness).</x:v>
      </x:c>
      <x:c r="H6" s="8" t="str">
        <x:v>Document source, model or dataset identity; perform periodic integrity review and retain a reproducible baseline.</x:v>
      </x:c>
      <x:c r="I6" s="8" t="str">
        <x:v>Add approved provenance records, version-controlled integrity checks and representative offline validation before material changes.</x:v>
      </x:c>
      <x:c r="J6" s="8" t="str">
        <x:v>Use automated integrity verification, independent challenge of high-impact changes and tested rollback to the last known-good model/data state.</x:v>
      </x:c>
      <x:c r="K6" s="8" t="str">
        <x:v>Require cryptographically protected provenance, dual authorization for high-impact changes, isolated adversarial testing and continuous integrity monitoring at trust boundaries.</x:v>
      </x:c>
      <x:c r="L6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6" s="8" t="str">
        <x:v>Critical for OT/ICS</x:v>
      </x:c>
      <x:c r="N6" s="8" t="str">
        <x:v>Use signed offline manifests, approved removable-media transfer, local hash registries and isolated scanning when continuous repositories or CI/CD are unavailable.</x:v>
      </x:c>
      <x:c r="O6" s="8" t="str">
        <x:v>Context-dependent</x:v>
      </x:c>
      <x:c r="P6" s="8" t="str">
        <x:v>Critical where the control affects grid operations, protection, generation, transmission, distribution or restoration; apply NERC CIP/IEC 62443 concepts only where jurisdictionally applicable and verified.</x:v>
      </x:c>
      <x:c r="Q6" s="8" t="str">
        <x:v>Critical where AI affects treatment chemistry, pumping, pressure, quality monitoring, remote operations or emergency continuity.</x:v>
      </x:c>
      <x:c r="R6" s="8" t="str">
        <x:v>Critical where AI affects medical IoT, facilities, clinical engineering, patient-support infrastructure or hospital operational continuity; not a substitute for medical-device or clinical safety obligations.</x:v>
      </x:c>
      <x:c r="S6" s="8" t="str">
        <x:v>Signed JSON/CSV manifest containing asset/model/data version, hashes, source, test results, thresholds, exceptions and reviewer.</x:v>
      </x:c>
      <x:c r="T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6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6" s="8" t="str">
        <x:v>Requires Assessment</x:v>
      </x:c>
      <x:c r="W6" s="8" t="str"/>
      <x:c r="X6" s="8" t="n">
        <x:v>0</x:v>
      </x:c>
      <x:c r="Y6" s="8" t="str">
        <x:v>Amber</x:v>
      </x:c>
      <x:c r="Z6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7">
      <x:c r="A7" s="8" t="str">
        <x:v>D1-CTL-06</x:v>
      </x:c>
      <x:c r="B7" s="8" t="str">
        <x:v>POST-QUANTUM MODEL SIGNING &amp; CRYPTO HARDENING</x:v>
      </x:c>
      <x:c r="C7" s="8" t="str">
        <x:v>D1: MODEL INTEGRITY &amp; ADVERSARIAL ROBUSTNESS</x:v>
      </x:c>
      <x:c r="D7" s="8" t="str">
        <x:v>Foundational</x:v>
      </x:c>
      <x:c r="E7" s="8" t="str">
        <x:v>Critical</x:v>
      </x:c>
      <x:c r="F7" s="8" t="str">
        <x:v>PQC signing (ML-DSA/SLH-DSA) + PQC key exchange (ML-KEM).</x:v>
      </x:c>
      <x:c r="G7" s="8" t="str">
        <x:v>Preserve trustworthy operational decisions by preventing corrupted data or model state from causing unsafe control recommendations, missed degradation, service interruption or cascading cyber-physical effects (Post-Quantum Model Signing &amp; Crypto Hardening).</x:v>
      </x:c>
      <x:c r="H7" s="8" t="str">
        <x:v>Document source, model or dataset identity; perform periodic integrity review and retain a reproducible baseline.</x:v>
      </x:c>
      <x:c r="I7" s="8" t="str">
        <x:v>Add approved provenance records, version-controlled integrity checks and representative offline validation before material changes.</x:v>
      </x:c>
      <x:c r="J7" s="8" t="str">
        <x:v>Use automated integrity verification, independent challenge of high-impact changes and tested rollback to the last known-good model/data state.</x:v>
      </x:c>
      <x:c r="K7" s="8" t="str">
        <x:v>Require cryptographically protected provenance, dual authorization for high-impact changes, isolated adversarial testing and continuous integrity monitoring at trust boundaries.</x:v>
      </x:c>
      <x:c r="L7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7" s="8" t="str">
        <x:v>Critical for OT/ICS</x:v>
      </x:c>
      <x:c r="N7" s="8" t="str">
        <x:v>Use signed offline manifests, approved removable-media transfer, local hash registries and isolated scanning when continuous repositories or CI/CD are unavailable.</x:v>
      </x:c>
      <x:c r="O7" s="8" t="str">
        <x:v>Context-dependent</x:v>
      </x:c>
      <x:c r="P7" s="8" t="str">
        <x:v>Critical where the control affects grid operations, protection, generation, transmission, distribution or restoration; apply NERC CIP/IEC 62443 concepts only where jurisdictionally applicable and verified.</x:v>
      </x:c>
      <x:c r="Q7" s="8" t="str">
        <x:v>Critical where AI affects treatment chemistry, pumping, pressure, quality monitoring, remote operations or emergency continuity.</x:v>
      </x:c>
      <x:c r="R7" s="8" t="str">
        <x:v>Critical where AI affects medical IoT, facilities, clinical engineering, patient-support infrastructure or hospital operational continuity; not a substitute for medical-device or clinical safety obligations.</x:v>
      </x:c>
      <x:c r="S7" s="8" t="str">
        <x:v>Signed JSON/CSV manifest containing asset/model/data version, hashes, source, test results, thresholds, exceptions and reviewer.</x:v>
      </x:c>
      <x:c r="T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7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7" s="8" t="str">
        <x:v>Requires Assessment</x:v>
      </x:c>
      <x:c r="W7" s="8" t="str"/>
      <x:c r="X7" s="8" t="n">
        <x:v>0</x:v>
      </x:c>
      <x:c r="Y7" s="8" t="str">
        <x:v>Amber</x:v>
      </x:c>
      <x:c r="Z7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8">
      <x:c r="A8" s="8" t="str">
        <x:v>D1-CTL-07</x:v>
      </x:c>
      <x:c r="B8" s="8" t="str">
        <x:v>LORA/ADAPTER INTEGRITY VERIFICATION</x:v>
      </x:c>
      <x:c r="C8" s="8" t="str">
        <x:v>D1: MODEL INTEGRITY &amp; ADVERSARIAL ROBUSTNESS</x:v>
      </x:c>
      <x:c r="D8" s="8" t="str">
        <x:v>Foundational</x:v>
      </x:c>
      <x:c r="E8" s="8" t="str">
        <x:v>Critical</x:v>
      </x:c>
      <x:c r="F8" s="8" t="str">
        <x:v>Adapter scanning + provenance verification + registry allowlist.</x:v>
      </x:c>
      <x:c r="G8" s="8" t="str">
        <x:v>Preserve trustworthy operational decisions by preventing corrupted data or model state from causing unsafe control recommendations, missed degradation, service interruption or cascading cyber-physical effects (Lora/Adapter Integrity Verification).</x:v>
      </x:c>
      <x:c r="H8" s="8" t="str">
        <x:v>Document source, model or dataset identity; perform periodic integrity review and retain a reproducible baseline.</x:v>
      </x:c>
      <x:c r="I8" s="8" t="str">
        <x:v>Add approved provenance records, version-controlled integrity checks and representative offline validation before material changes.</x:v>
      </x:c>
      <x:c r="J8" s="8" t="str">
        <x:v>Use automated integrity verification, independent challenge of high-impact changes and tested rollback to the last known-good model/data state.</x:v>
      </x:c>
      <x:c r="K8" s="8" t="str">
        <x:v>Require cryptographically protected provenance, dual authorization for high-impact changes, isolated adversarial testing and continuous integrity monitoring at trust boundaries.</x:v>
      </x:c>
      <x:c r="L8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8" s="8" t="str">
        <x:v>Critical for OT/ICS</x:v>
      </x:c>
      <x:c r="N8" s="8" t="str">
        <x:v>Use signed offline manifests, approved removable-media transfer, local hash registries and isolated scanning when continuous repositories or CI/CD are unavailable.</x:v>
      </x:c>
      <x:c r="O8" s="8" t="str">
        <x:v>Context-dependent</x:v>
      </x:c>
      <x:c r="P8" s="8" t="str">
        <x:v>Critical where the control affects grid operations, protection, generation, transmission, distribution or restoration; apply NERC CIP/IEC 62443 concepts only where jurisdictionally applicable and verified.</x:v>
      </x:c>
      <x:c r="Q8" s="8" t="str">
        <x:v>Critical where AI affects treatment chemistry, pumping, pressure, quality monitoring, remote operations or emergency continuity.</x:v>
      </x:c>
      <x:c r="R8" s="8" t="str">
        <x:v>Critical where AI affects medical IoT, facilities, clinical engineering, patient-support infrastructure or hospital operational continuity; not a substitute for medical-device or clinical safety obligations.</x:v>
      </x:c>
      <x:c r="S8" s="8" t="str">
        <x:v>Signed JSON/CSV manifest containing asset/model/data version, hashes, source, test results, thresholds, exceptions and reviewer.</x:v>
      </x:c>
      <x:c r="T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8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8" s="8" t="str">
        <x:v>Requires Assessment</x:v>
      </x:c>
      <x:c r="W8" s="8" t="str"/>
      <x:c r="X8" s="8" t="n">
        <x:v>0</x:v>
      </x:c>
      <x:c r="Y8" s="8" t="str">
        <x:v>Amber</x:v>
      </x:c>
      <x:c r="Z8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9">
      <x:c r="A9" s="8" t="str">
        <x:v>D1-CTL-08</x:v>
      </x:c>
      <x:c r="B9" s="8" t="str">
        <x:v>MODEL MERGE ATTACK DETECTION</x:v>
      </x:c>
      <x:c r="C9" s="8" t="str">
        <x:v>D1: MODEL INTEGRITY &amp; ADVERSARIAL ROBUSTNESS</x:v>
      </x:c>
      <x:c r="D9" s="8" t="str">
        <x:v>Foundational</x:v>
      </x:c>
      <x:c r="E9" s="8" t="str">
        <x:v>Critical</x:v>
      </x:c>
      <x:c r="F9" s="8" t="str">
        <x:v>Pre-registration behavioural evaluation + regression testing.</x:v>
      </x:c>
      <x:c r="G9" s="8" t="str">
        <x:v>Preserve trustworthy operational decisions by preventing corrupted data or model state from causing unsafe control recommendations, missed degradation, service interruption or cascading cyber-physical effects (Model Merge Attack Detection).</x:v>
      </x:c>
      <x:c r="H9" s="8" t="str">
        <x:v>Document source, model or dataset identity; perform periodic integrity review and retain a reproducible baseline.</x:v>
      </x:c>
      <x:c r="I9" s="8" t="str">
        <x:v>Add approved provenance records, version-controlled integrity checks and representative offline validation before material changes.</x:v>
      </x:c>
      <x:c r="J9" s="8" t="str">
        <x:v>Use automated integrity verification, independent challenge of high-impact changes and tested rollback to the last known-good model/data state.</x:v>
      </x:c>
      <x:c r="K9" s="8" t="str">
        <x:v>Require cryptographically protected provenance, dual authorization for high-impact changes, isolated adversarial testing and continuous integrity monitoring at trust boundaries.</x:v>
      </x:c>
      <x:c r="L9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9" s="8" t="str">
        <x:v>Critical for OT/ICS</x:v>
      </x:c>
      <x:c r="N9" s="8" t="str">
        <x:v>Use signed offline manifests, approved removable-media transfer, local hash registries and isolated scanning when continuous repositories or CI/CD are unavailable.</x:v>
      </x:c>
      <x:c r="O9" s="8" t="str">
        <x:v>Context-dependent</x:v>
      </x:c>
      <x:c r="P9" s="8" t="str">
        <x:v>Critical where the control affects grid operations, protection, generation, transmission, distribution or restoration; apply NERC CIP/IEC 62443 concepts only where jurisdictionally applicable and verified.</x:v>
      </x:c>
      <x:c r="Q9" s="8" t="str">
        <x:v>Critical where AI affects treatment chemistry, pumping, pressure, quality monitoring, remote operations or emergency continuity.</x:v>
      </x:c>
      <x:c r="R9" s="8" t="str">
        <x:v>Critical where AI affects medical IoT, facilities, clinical engineering, patient-support infrastructure or hospital operational continuity; not a substitute for medical-device or clinical safety obligations.</x:v>
      </x:c>
      <x:c r="S9" s="8" t="str">
        <x:v>Signed JSON/CSV manifest containing asset/model/data version, hashes, source, test results, thresholds, exceptions and reviewer.</x:v>
      </x:c>
      <x:c r="T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9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9" s="8" t="str">
        <x:v>Requires Assessment</x:v>
      </x:c>
      <x:c r="W9" s="8" t="str"/>
      <x:c r="X9" s="8" t="n">
        <x:v>0</x:v>
      </x:c>
      <x:c r="Y9" s="8" t="str">
        <x:v>Amber</x:v>
      </x:c>
      <x:c r="Z9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0">
      <x:c r="A10" s="8" t="str">
        <x:v>D1-CTL-09</x:v>
      </x:c>
      <x:c r="B10" s="8" t="str">
        <x:v>QUANTIZATION BACKDOOR SCREENING</x:v>
      </x:c>
      <x:c r="C10" s="8" t="str">
        <x:v>D1: MODEL INTEGRITY &amp; ADVERSARIAL ROBUSTNESS</x:v>
      </x:c>
      <x:c r="D10" s="8" t="str">
        <x:v>Foundational</x:v>
      </x:c>
      <x:c r="E10" s="8" t="str">
        <x:v>Critical</x:v>
      </x:c>
      <x:c r="F10" s="8" t="str">
        <x:v>Cross-precision behavioural comparison + delta threshold monitoring.</x:v>
      </x:c>
      <x:c r="G10" s="8" t="str">
        <x:v>Preserve trustworthy operational decisions by preventing corrupted data or model state from causing unsafe control recommendations, missed degradation, service interruption or cascading cyber-physical effects (Quantization Backdoor Screening).</x:v>
      </x:c>
      <x:c r="H10" s="8" t="str">
        <x:v>Document source, model or dataset identity; perform periodic integrity review and retain a reproducible baseline.</x:v>
      </x:c>
      <x:c r="I10" s="8" t="str">
        <x:v>Add approved provenance records, version-controlled integrity checks and representative offline validation before material changes.</x:v>
      </x:c>
      <x:c r="J10" s="8" t="str">
        <x:v>Use automated integrity verification, independent challenge of high-impact changes and tested rollback to the last known-good model/data state.</x:v>
      </x:c>
      <x:c r="K10" s="8" t="str">
        <x:v>Require cryptographically protected provenance, dual authorization for high-impact changes, isolated adversarial testing and continuous integrity monitoring at trust boundaries.</x:v>
      </x:c>
      <x:c r="L10" s="8" t="str">
        <x:v>Use hardware-backed or independently anchored attestation where feasible, multi-party approval, redundant validation paths, safety-engineering review and evidence that integrity controls do not impair deterministic operations.</x:v>
      </x:c>
      <x:c r="M10" s="8" t="str">
        <x:v>Critical for OT/ICS</x:v>
      </x:c>
      <x:c r="N10" s="8" t="str">
        <x:v>Use signed offline manifests, approved removable-media transfer, local hash registries and isolated scanning when continuous repositories or CI/CD are unavailable.</x:v>
      </x:c>
      <x:c r="O10" s="8" t="str">
        <x:v>Context-dependent</x:v>
      </x:c>
      <x:c r="P10" s="8" t="str">
        <x:v>Critical where the control affects grid operations, protection, generation, transmission, distribution or restoration; apply NERC CIP/IEC 62443 concepts only where jurisdictionally applicable and verified.</x:v>
      </x:c>
      <x:c r="Q10" s="8" t="str">
        <x:v>Critical where AI affects treatment chemistry, pumping, pressure, quality monitoring, remote operations or emergency continuity.</x:v>
      </x:c>
      <x:c r="R10" s="8" t="str">
        <x:v>Critical where AI affects medical IoT, facilities, clinical engineering, patient-support infrastructure or hospital operational continuity; not a substitute for medical-device or clinical safety obligations.</x:v>
      </x:c>
      <x:c r="S10" s="8" t="str">
        <x:v>Signed JSON/CSV manifest containing asset/model/data version, hashes, source, test results, thresholds, exceptions and reviewer.</x:v>
      </x:c>
      <x:c r="T1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0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0" s="8" t="str">
        <x:v>Requires Assessment</x:v>
      </x:c>
      <x:c r="W10" s="8" t="str"/>
      <x:c r="X10" s="8" t="n">
        <x:v>0</x:v>
      </x:c>
      <x:c r="Y10" s="8" t="str">
        <x:v>Amber</x:v>
      </x:c>
      <x:c r="Z10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1">
      <x:c r="A11" s="8" t="str">
        <x:v>D2-CTL-01</x:v>
      </x:c>
      <x:c r="B11" s="8" t="str">
        <x:v>DIRECT PROMPT INJECTION PREVENTION</x:v>
      </x:c>
      <x:c r="C11" s="8" t="str">
        <x:v>D2: RUNTIME SECURITY &amp; ADVERSARIAL DEFENSE</x:v>
      </x:c>
      <x:c r="D11" s="8" t="str">
        <x:v>Foundational</x:v>
      </x:c>
      <x:c r="E11" s="8" t="str">
        <x:v>Critical</x:v>
      </x:c>
      <x:c r="F11" s="8" t="str">
        <x:v>Input validation + adversarial pattern matching + system prompt isolation + guardrail sidecar.</x:v>
      </x:c>
      <x:c r="G11" s="8" t="str">
        <x:v>Prevent adversarial inputs or tool manipulation from bypassing authority boundaries, confusing operators or initiating unsafe operational actions (Direct Prompt Injection Prevention).</x:v>
      </x:c>
      <x:c r="H11" s="8" t="str">
        <x:v>Apply input constraints and documented misuse testing in a non-production test environment.</x:v>
      </x:c>
      <x:c r="I11" s="8" t="str">
        <x:v>Add representative adversarial test cases, response logging and periodic rule/model review.</x:v>
      </x:c>
      <x:c r="J11" s="8" t="str">
        <x:v>Use isolated red-team testing, tool-call allowlists, privilege boundaries and independent review of bypass findings.</x:v>
      </x:c>
      <x:c r="K11" s="8" t="str">
        <x:v>Validate guardrails in a high-fidelity shadow environment; require pre-execution authorization for write or actuation tools and rapid isolation capability.</x:v>
      </x:c>
      <x:c r="L11" s="8" t="str">
        <x:v>Prohibit uncontrolled adversarial testing on production; use HIL/digital-twin testing, deterministic non-AI safety enforcement and independent safety/security acceptance.</x:v>
      </x:c>
      <x:c r="M11" s="8" t="str">
        <x:v>Critical for OT/ICS</x:v>
      </x:c>
      <x:c r="N11" s="8" t="str">
        <x:v>Execute adversarial testing only in a digital twin, HIL rig or isolated staging zone. Production testing requires a separately approved safety case and must not expose actuation paths.</x:v>
      </x:c>
      <x:c r="O11" s="8" t="str">
        <x:v>Context-dependent</x:v>
      </x:c>
      <x:c r="P11" s="8" t="str">
        <x:v>Critical where the control affects grid operations, protection, generation, transmission, distribution or restoration; apply NERC CIP/IEC 62443 concepts only where jurisdictionally applicable and verified.</x:v>
      </x:c>
      <x:c r="Q11" s="8" t="str">
        <x:v>Critical where AI affects treatment chemistry, pumping, pressure, quality monitoring, remote operations or emergency continuity.</x:v>
      </x:c>
      <x:c r="R11" s="8" t="str">
        <x:v>Critical where AI affects medical IoT, facilities, clinical engineering, patient-support infrastructure or hospital operational continuity; not a substitute for medical-device or clinical safety obligations.</x:v>
      </x:c>
      <x:c r="S11" s="8" t="str">
        <x:v>Signed test report containing payload class, environment, target version, blocked/allowed outcome, tool call, privilege boundary, latency and restoration result.</x:v>
      </x:c>
      <x:c r="T1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1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1" s="8" t="str">
        <x:v>Requires Assessment</x:v>
      </x:c>
      <x:c r="W11" s="8" t="str"/>
      <x:c r="X11" s="8" t="n">
        <x:v>0</x:v>
      </x:c>
      <x:c r="Y11" s="8" t="str">
        <x:v>Amber</x:v>
      </x:c>
      <x:c r="Z11" s="8" t="str">
        <x:v>Protection against every semantic or multimodal jailbreak; permission to test adversarial payloads against live production control paths; assurance that pattern matching alone blocks novel attacks.</x:v>
      </x:c>
    </x:row>
    <x:row r="12">
      <x:c r="A12" s="8" t="str">
        <x:v>D2-CTL-02</x:v>
      </x:c>
      <x:c r="B12" s="8" t="str">
        <x:v>INDIRECT PROMPT INJECTION PREVENTION</x:v>
      </x:c>
      <x:c r="C12" s="8" t="str">
        <x:v>D2: RUNTIME SECURITY &amp; ADVERSARIAL DEFENSE</x:v>
      </x:c>
      <x:c r="D12" s="8" t="str">
        <x:v>Foundational</x:v>
      </x:c>
      <x:c r="E12" s="8" t="str">
        <x:v>Critical</x:v>
      </x:c>
      <x:c r="F12" s="8" t="str">
        <x:v>Contextual separation + source allowlisting + output validation + RAG sanitization pipeline.</x:v>
      </x:c>
      <x:c r="G12" s="8" t="str">
        <x:v>Prevent adversarial inputs or tool manipulation from bypassing authority boundaries, confusing operators or initiating unsafe operational actions (Indirect Prompt Injection Prevention).</x:v>
      </x:c>
      <x:c r="H12" s="8" t="str">
        <x:v>Apply input constraints and documented misuse testing in a non-production test environment.</x:v>
      </x:c>
      <x:c r="I12" s="8" t="str">
        <x:v>Add representative adversarial test cases, response logging and periodic rule/model review.</x:v>
      </x:c>
      <x:c r="J12" s="8" t="str">
        <x:v>Use isolated red-team testing, tool-call allowlists, privilege boundaries and independent review of bypass findings.</x:v>
      </x:c>
      <x:c r="K12" s="8" t="str">
        <x:v>Validate guardrails in a high-fidelity shadow environment; require pre-execution authorization for write or actuation tools and rapid isolation capability.</x:v>
      </x:c>
      <x:c r="L12" s="8" t="str">
        <x:v>Prohibit uncontrolled adversarial testing on production; use HIL/digital-twin testing, deterministic non-AI safety enforcement and independent safety/security acceptance.</x:v>
      </x:c>
      <x:c r="M12" s="8" t="str">
        <x:v>Critical for OT/ICS</x:v>
      </x:c>
      <x:c r="N12" s="8" t="str">
        <x:v>Execute adversarial testing only in a digital twin, HIL rig or isolated staging zone. Production testing requires a separately approved safety case and must not expose actuation paths.</x:v>
      </x:c>
      <x:c r="O12" s="8" t="str">
        <x:v>Context-dependent</x:v>
      </x:c>
      <x:c r="P12" s="8" t="str">
        <x:v>Critical where the control affects grid operations, protection, generation, transmission, distribution or restoration; apply NERC CIP/IEC 62443 concepts only where jurisdictionally applicable and verified.</x:v>
      </x:c>
      <x:c r="Q12" s="8" t="str">
        <x:v>Critical where AI affects treatment chemistry, pumping, pressure, quality monitoring, remote operations or emergency continuity.</x:v>
      </x:c>
      <x:c r="R12" s="8" t="str">
        <x:v>Critical where AI affects medical IoT, facilities, clinical engineering, patient-support infrastructure or hospital operational continuity; not a substitute for medical-device or clinical safety obligations.</x:v>
      </x:c>
      <x:c r="S12" s="8" t="str">
        <x:v>Signed test report containing payload class, environment, target version, blocked/allowed outcome, tool call, privilege boundary, latency and restoration result.</x:v>
      </x:c>
      <x:c r="T1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2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2" s="8" t="str">
        <x:v>Requires Assessment</x:v>
      </x:c>
      <x:c r="W12" s="8" t="str"/>
      <x:c r="X12" s="8" t="n">
        <x:v>0</x:v>
      </x:c>
      <x:c r="Y12" s="8" t="str">
        <x:v>Amber</x:v>
      </x:c>
      <x:c r="Z12" s="8" t="str">
        <x:v>Protection against every semantic or multimodal jailbreak; permission to test adversarial payloads against live production control paths; assurance that pattern matching alone blocks novel attacks.</x:v>
      </x:c>
    </x:row>
    <x:row r="13">
      <x:c r="A13" s="8" t="str">
        <x:v>D2-CTL-03</x:v>
      </x:c>
      <x:c r="B13" s="8" t="str">
        <x:v>JAILBREAK RESISTANCE TESTING</x:v>
      </x:c>
      <x:c r="C13" s="8" t="str">
        <x:v>D2: RUNTIME SECURITY &amp; ADVERSARIAL DEFENSE</x:v>
      </x:c>
      <x:c r="D13" s="8" t="str">
        <x:v>Foundational</x:v>
      </x:c>
      <x:c r="E13" s="8" t="str">
        <x:v>Critical</x:v>
      </x:c>
      <x:c r="F13" s="8" t="str">
        <x:v>Quarterly red-team prompt library + adversarial training + automated refusal monitoring.</x:v>
      </x:c>
      <x:c r="G13" s="8" t="str">
        <x:v>Prevent adversarial inputs or tool manipulation from bypassing authority boundaries, confusing operators or initiating unsafe operational actions (Jailbreak Resistance Testing).</x:v>
      </x:c>
      <x:c r="H13" s="8" t="str">
        <x:v>Apply input constraints and documented misuse testing in a non-production test environment.</x:v>
      </x:c>
      <x:c r="I13" s="8" t="str">
        <x:v>Add representative adversarial test cases, response logging and periodic rule/model review.</x:v>
      </x:c>
      <x:c r="J13" s="8" t="str">
        <x:v>Use isolated red-team testing, tool-call allowlists, privilege boundaries and independent review of bypass findings.</x:v>
      </x:c>
      <x:c r="K13" s="8" t="str">
        <x:v>Validate guardrails in a high-fidelity shadow environment; require pre-execution authorization for write or actuation tools and rapid isolation capability.</x:v>
      </x:c>
      <x:c r="L13" s="8" t="str">
        <x:v>Prohibit uncontrolled adversarial testing on production; use HIL/digital-twin testing, deterministic non-AI safety enforcement and independent safety/security acceptance.</x:v>
      </x:c>
      <x:c r="M13" s="8" t="str">
        <x:v>Critical for OT/ICS</x:v>
      </x:c>
      <x:c r="N13" s="8" t="str">
        <x:v>Execute adversarial testing only in a digital twin, HIL rig or isolated staging zone. Production testing requires a separately approved safety case and must not expose actuation paths.</x:v>
      </x:c>
      <x:c r="O13" s="8" t="str">
        <x:v>Context-dependent</x:v>
      </x:c>
      <x:c r="P13" s="8" t="str">
        <x:v>Critical where the control affects grid operations, protection, generation, transmission, distribution or restoration; apply NERC CIP/IEC 62443 concepts only where jurisdictionally applicable and verified.</x:v>
      </x:c>
      <x:c r="Q13" s="8" t="str">
        <x:v>Critical where AI affects treatment chemistry, pumping, pressure, quality monitoring, remote operations or emergency continuity.</x:v>
      </x:c>
      <x:c r="R13" s="8" t="str">
        <x:v>Critical where AI affects medical IoT, facilities, clinical engineering, patient-support infrastructure or hospital operational continuity; not a substitute for medical-device or clinical safety obligations.</x:v>
      </x:c>
      <x:c r="S13" s="8" t="str">
        <x:v>Signed test report containing payload class, environment, target version, blocked/allowed outcome, tool call, privilege boundary, latency and restoration result.</x:v>
      </x:c>
      <x:c r="T1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3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3" s="8" t="str">
        <x:v>Requires Assessment</x:v>
      </x:c>
      <x:c r="W13" s="8" t="str"/>
      <x:c r="X13" s="8" t="n">
        <x:v>0</x:v>
      </x:c>
      <x:c r="Y13" s="8" t="str">
        <x:v>Amber</x:v>
      </x:c>
      <x:c r="Z13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4">
      <x:c r="A14" s="8" t="str">
        <x:v>D2-CTL-04</x:v>
      </x:c>
      <x:c r="B14" s="8" t="str">
        <x:v>MULTI-MODAL INJECTION DEFENSE</x:v>
      </x:c>
      <x:c r="C14" s="8" t="str">
        <x:v>D2: RUNTIME SECURITY &amp; ADVERSARIAL DEFENSE</x:v>
      </x:c>
      <x:c r="D14" s="8" t="str">
        <x:v>Foundational</x:v>
      </x:c>
      <x:c r="E14" s="8" t="str">
        <x:v>Critical</x:v>
      </x:c>
      <x:c r="F14" s="8" t="str">
        <x:v>Multi-modal content scanning + steganography detection + modality-specific guardrails.</x:v>
      </x:c>
      <x:c r="G14" s="8" t="str">
        <x:v>Prevent adversarial inputs or tool manipulation from bypassing authority boundaries, confusing operators or initiating unsafe operational actions (Multi-Modal Injection Defense).</x:v>
      </x:c>
      <x:c r="H14" s="8" t="str">
        <x:v>Apply input constraints and documented misuse testing in a non-production test environment.</x:v>
      </x:c>
      <x:c r="I14" s="8" t="str">
        <x:v>Add representative adversarial test cases, response logging and periodic rule/model review.</x:v>
      </x:c>
      <x:c r="J14" s="8" t="str">
        <x:v>Use isolated red-team testing, tool-call allowlists, privilege boundaries and independent review of bypass findings.</x:v>
      </x:c>
      <x:c r="K14" s="8" t="str">
        <x:v>Validate guardrails in a high-fidelity shadow environment; require pre-execution authorization for write or actuation tools and rapid isolation capability.</x:v>
      </x:c>
      <x:c r="L14" s="8" t="str">
        <x:v>Prohibit uncontrolled adversarial testing on production; use HIL/digital-twin testing, deterministic non-AI safety enforcement and independent safety/security acceptance.</x:v>
      </x:c>
      <x:c r="M14" s="8" t="str">
        <x:v>Critical for OT/ICS</x:v>
      </x:c>
      <x:c r="N14" s="8" t="str">
        <x:v>Execute adversarial testing only in a digital twin, HIL rig or isolated staging zone. Production testing requires a separately approved safety case and must not expose actuation paths.</x:v>
      </x:c>
      <x:c r="O14" s="8" t="str">
        <x:v>Context-dependent</x:v>
      </x:c>
      <x:c r="P14" s="8" t="str">
        <x:v>Critical where the control affects grid operations, protection, generation, transmission, distribution or restoration; apply NERC CIP/IEC 62443 concepts only where jurisdictionally applicable and verified.</x:v>
      </x:c>
      <x:c r="Q14" s="8" t="str">
        <x:v>Critical where AI affects treatment chemistry, pumping, pressure, quality monitoring, remote operations or emergency continuity.</x:v>
      </x:c>
      <x:c r="R14" s="8" t="str">
        <x:v>Critical where AI affects medical IoT, facilities, clinical engineering, patient-support infrastructure or hospital operational continuity; not a substitute for medical-device or clinical safety obligations.</x:v>
      </x:c>
      <x:c r="S14" s="8" t="str">
        <x:v>Signed test report containing payload class, environment, target version, blocked/allowed outcome, tool call, privilege boundary, latency and restoration result.</x:v>
      </x:c>
      <x:c r="T1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4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4" s="8" t="str">
        <x:v>Requires Assessment</x:v>
      </x:c>
      <x:c r="W14" s="8" t="str"/>
      <x:c r="X14" s="8" t="n">
        <x:v>0</x:v>
      </x:c>
      <x:c r="Y14" s="8" t="str">
        <x:v>Amber</x:v>
      </x:c>
      <x:c r="Z14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5">
      <x:c r="A15" s="8" t="str">
        <x:v>D2-CTL-05</x:v>
      </x:c>
      <x:c r="B15" s="8" t="str">
        <x:v>FUNCTION CALL/TOOL CALL INJECTION PREVENTION</x:v>
      </x:c>
      <x:c r="C15" s="8" t="str">
        <x:v>D2: RUNTIME SECURITY &amp; ADVERSARIAL DEFENSE</x:v>
      </x:c>
      <x:c r="D15" s="8" t="str">
        <x:v>Foundational</x:v>
      </x:c>
      <x:c r="E15" s="8" t="str">
        <x:v>Critical</x:v>
      </x:c>
      <x:c r="F15" s="8" t="str">
        <x:v>Parameter schema validation + allowlist enforcement + sandboxed execution.</x:v>
      </x:c>
      <x:c r="G15" s="8" t="str">
        <x:v>Prevent adversarial inputs or tool manipulation from bypassing authority boundaries, confusing operators or initiating unsafe operational actions (Function Call/Tool Call Injection Prevention).</x:v>
      </x:c>
      <x:c r="H15" s="8" t="str">
        <x:v>Apply input constraints and documented misuse testing in a non-production test environment.</x:v>
      </x:c>
      <x:c r="I15" s="8" t="str">
        <x:v>Add representative adversarial test cases, response logging and periodic rule/model review.</x:v>
      </x:c>
      <x:c r="J15" s="8" t="str">
        <x:v>Use isolated red-team testing, tool-call allowlists, privilege boundaries and independent review of bypass findings.</x:v>
      </x:c>
      <x:c r="K15" s="8" t="str">
        <x:v>Validate guardrails in a high-fidelity shadow environment; require pre-execution authorization for write or actuation tools and rapid isolation capability.</x:v>
      </x:c>
      <x:c r="L15" s="8" t="str">
        <x:v>Prohibit uncontrolled adversarial testing on production; use HIL/digital-twin testing, deterministic non-AI safety enforcement and independent safety/security acceptance.</x:v>
      </x:c>
      <x:c r="M15" s="8" t="str">
        <x:v>Critical for OT/ICS</x:v>
      </x:c>
      <x:c r="N15" s="8" t="str">
        <x:v>Execute adversarial testing only in a digital twin, HIL rig or isolated staging zone. Production testing requires a separately approved safety case and must not expose actuation paths.</x:v>
      </x:c>
      <x:c r="O15" s="8" t="str">
        <x:v>Context-dependent</x:v>
      </x:c>
      <x:c r="P15" s="8" t="str">
        <x:v>Critical where the control affects grid operations, protection, generation, transmission, distribution or restoration; apply NERC CIP/IEC 62443 concepts only where jurisdictionally applicable and verified.</x:v>
      </x:c>
      <x:c r="Q15" s="8" t="str">
        <x:v>Critical where AI affects treatment chemistry, pumping, pressure, quality monitoring, remote operations or emergency continuity.</x:v>
      </x:c>
      <x:c r="R15" s="8" t="str">
        <x:v>Critical where AI affects medical IoT, facilities, clinical engineering, patient-support infrastructure or hospital operational continuity; not a substitute for medical-device or clinical safety obligations.</x:v>
      </x:c>
      <x:c r="S15" s="8" t="str">
        <x:v>Signed test report containing payload class, environment, target version, blocked/allowed outcome, tool call, privilege boundary, latency and restoration result.</x:v>
      </x:c>
      <x:c r="T1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5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5" s="8" t="str">
        <x:v>Requires Assessment</x:v>
      </x:c>
      <x:c r="W15" s="8" t="str"/>
      <x:c r="X15" s="8" t="n">
        <x:v>0</x:v>
      </x:c>
      <x:c r="Y15" s="8" t="str">
        <x:v>Amber</x:v>
      </x:c>
      <x:c r="Z15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6">
      <x:c r="A16" s="8" t="str">
        <x:v>D2-CTL-06</x:v>
      </x:c>
      <x:c r="B16" s="8" t="str">
        <x:v>CROSS-CONTEXT HIJACKING MITIGATION</x:v>
      </x:c>
      <x:c r="C16" s="8" t="str">
        <x:v>D2: RUNTIME SECURITY &amp; ADVERSARIAL DEFENSE</x:v>
      </x:c>
      <x:c r="D16" s="8" t="str">
        <x:v>Foundational</x:v>
      </x:c>
      <x:c r="E16" s="8" t="str">
        <x:v>Critical</x:v>
      </x:c>
      <x:c r="F16" s="8" t="str">
        <x:v>Context window segmentation + prompt anchoring + attention boundary enforcement.</x:v>
      </x:c>
      <x:c r="G16" s="8" t="str">
        <x:v>Prevent adversarial inputs or tool manipulation from bypassing authority boundaries, confusing operators or initiating unsafe operational actions (Cross-Context Hijacking Mitigation).</x:v>
      </x:c>
      <x:c r="H16" s="8" t="str">
        <x:v>Apply input constraints and documented misuse testing in a non-production test environment.</x:v>
      </x:c>
      <x:c r="I16" s="8" t="str">
        <x:v>Add representative adversarial test cases, response logging and periodic rule/model review.</x:v>
      </x:c>
      <x:c r="J16" s="8" t="str">
        <x:v>Use isolated red-team testing, tool-call allowlists, privilege boundaries and independent review of bypass findings.</x:v>
      </x:c>
      <x:c r="K16" s="8" t="str">
        <x:v>Validate guardrails in a high-fidelity shadow environment; require pre-execution authorization for write or actuation tools and rapid isolation capability.</x:v>
      </x:c>
      <x:c r="L16" s="8" t="str">
        <x:v>Prohibit uncontrolled adversarial testing on production; use HIL/digital-twin testing, deterministic non-AI safety enforcement and independent safety/security acceptance.</x:v>
      </x:c>
      <x:c r="M16" s="8" t="str">
        <x:v>Critical for OT/ICS</x:v>
      </x:c>
      <x:c r="N16" s="8" t="str">
        <x:v>Execute adversarial testing only in a digital twin, HIL rig or isolated staging zone. Production testing requires a separately approved safety case and must not expose actuation paths.</x:v>
      </x:c>
      <x:c r="O16" s="8" t="str">
        <x:v>Context-dependent</x:v>
      </x:c>
      <x:c r="P16" s="8" t="str">
        <x:v>Critical where the control affects grid operations, protection, generation, transmission, distribution or restoration; apply NERC CIP/IEC 62443 concepts only where jurisdictionally applicable and verified.</x:v>
      </x:c>
      <x:c r="Q16" s="8" t="str">
        <x:v>Critical where AI affects treatment chemistry, pumping, pressure, quality monitoring, remote operations or emergency continuity.</x:v>
      </x:c>
      <x:c r="R16" s="8" t="str">
        <x:v>Critical where AI affects medical IoT, facilities, clinical engineering, patient-support infrastructure or hospital operational continuity; not a substitute for medical-device or clinical safety obligations.</x:v>
      </x:c>
      <x:c r="S16" s="8" t="str">
        <x:v>Signed test report containing payload class, environment, target version, blocked/allowed outcome, tool call, privilege boundary, latency and restoration result.</x:v>
      </x:c>
      <x:c r="T1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6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6" s="8" t="str">
        <x:v>Requires Assessment</x:v>
      </x:c>
      <x:c r="W16" s="8" t="str"/>
      <x:c r="X16" s="8" t="n">
        <x:v>0</x:v>
      </x:c>
      <x:c r="Y16" s="8" t="str">
        <x:v>Amber</x:v>
      </x:c>
      <x:c r="Z16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7">
      <x:c r="A17" s="8" t="str">
        <x:v>D3-CTL-01</x:v>
      </x:c>
      <x:c r="B17" s="8" t="str">
        <x:v>LEAST AGENCY ENFORCEMENT</x:v>
      </x:c>
      <x:c r="C17" s="8" t="str">
        <x:v>D3: AGENTIC RISK &amp; AUTONOMOUS SYSTEM SECURITY</x:v>
      </x:c>
      <x:c r="D17" s="8" t="str">
        <x:v>Foundational</x:v>
      </x:c>
      <x:c r="E17" s="8" t="str">
        <x:v>Critical</x:v>
      </x:c>
      <x:c r="F17" s="8" t="str">
        <x:v>Role-based tool scoping + policy-as-code + dynamic permission revocation.</x:v>
      </x:c>
      <x:c r="G17" s="8" t="str">
        <x:v>Maintain enforceable identity, privilege and trust boundaries across segmented and intermittently connected IT/OT environments (Least Agency Enforcement).</x:v>
      </x:c>
      <x:c r="H17" s="8" t="str">
        <x:v>Document identities, roles and trust boundaries; use least privilege appropriate to the deployment.</x:v>
      </x:c>
      <x:c r="I17" s="8" t="str">
        <x:v>Use managed identities, periodic access review and offline-verifiable credentials where continuous connectivity is unavailable.</x:v>
      </x:c>
      <x:c r="J17" s="8" t="str">
        <x:v>Require strong workload identity, segmented trust zones and dual control for privileged changes.</x:v>
      </x:c>
      <x:c r="K17" s="8" t="str">
        <x:v>Use hardware roots of trust or compensating physical controls, short-lived or batched signed credentials, and monitored cross-zone access.</x:v>
      </x:c>
      <x:c r="L17" s="8" t="str">
        <x:v>Integrate identity decisions with safety authority boundaries; maintain independently enforceable deny states and tested offline operation.</x:v>
      </x:c>
      <x:c r="M17" s="8" t="str">
        <x:v>Critical for OT/ICS</x:v>
      </x:c>
      <x:c r="N17" s="8" t="str">
        <x:v>Where continuous attestation is infeasible, use hardware roots of trust, signed build/maintenance manifests, physical key custody, scheduled offline verification and controlled maintenance access.</x:v>
      </x:c>
      <x:c r="O17" s="8" t="str">
        <x:v>Context-dependent</x:v>
      </x:c>
      <x:c r="P17" s="8" t="str">
        <x:v>Critical where the control affects grid operations, protection, generation, transmission, distribution or restoration; apply NERC CIP/IEC 62443 concepts only where jurisdictionally applicable and verified.</x:v>
      </x:c>
      <x:c r="Q17" s="8" t="str">
        <x:v>Critical where AI affects treatment chemistry, pumping, pressure, quality monitoring, remote operations or emergency continuity.</x:v>
      </x:c>
      <x:c r="R17" s="8" t="str">
        <x:v>Critical where AI affects medical IoT, facilities, clinical engineering, patient-support infrastructure or hospital operational continuity; not a substitute for medical-device or clinical safety obligations.</x:v>
      </x:c>
      <x:c r="S17" s="8" t="str">
        <x:v>Identity/credential inventory, signed configuration export, access review, offline attestation log and exception record.</x:v>
      </x:c>
      <x:c r="T1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7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7" s="8" t="str">
        <x:v>Requires Assessment</x:v>
      </x:c>
      <x:c r="W17" s="8" t="str"/>
      <x:c r="X17" s="8" t="n">
        <x:v>0</x:v>
      </x:c>
      <x:c r="Y17" s="8" t="str">
        <x:v>Amber</x:v>
      </x:c>
      <x:c r="Z17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8">
      <x:c r="A18" s="8" t="str">
        <x:v>D3-CTL-02</x:v>
      </x:c>
      <x:c r="B18" s="8" t="str">
        <x:v>INTER-AGENT COMMUNICATION SECURITY</x:v>
      </x:c>
      <x:c r="C18" s="8" t="str">
        <x:v>D3: AGENTIC RISK &amp; AUTONOMOUS SYSTEM SECURITY</x:v>
      </x:c>
      <x:c r="D18" s="8" t="str">
        <x:v>Foundational</x:v>
      </x:c>
      <x:c r="E18" s="8" t="str">
        <x:v>Critical</x:v>
      </x:c>
      <x:c r="F18" s="8" t="str">
        <x:v>mTLS for agent mesh + message signing + payload validation.</x:v>
      </x:c>
      <x:c r="G18" s="8" t="str">
        <x:v>Maintain enforceable identity, privilege and trust boundaries across segmented and intermittently connected IT/OT environments (Inter-Agent Communication Security).</x:v>
      </x:c>
      <x:c r="H18" s="8" t="str">
        <x:v>Document identities, roles and trust boundaries; use least privilege appropriate to the deployment.</x:v>
      </x:c>
      <x:c r="I18" s="8" t="str">
        <x:v>Use managed identities, periodic access review and offline-verifiable credentials where continuous connectivity is unavailable.</x:v>
      </x:c>
      <x:c r="J18" s="8" t="str">
        <x:v>Require strong workload identity, segmented trust zones and dual control for privileged changes.</x:v>
      </x:c>
      <x:c r="K18" s="8" t="str">
        <x:v>Use hardware roots of trust or compensating physical controls, short-lived or batched signed credentials, and monitored cross-zone access.</x:v>
      </x:c>
      <x:c r="L18" s="8" t="str">
        <x:v>Integrate identity decisions with safety authority boundaries; maintain independently enforceable deny states and tested offline operation.</x:v>
      </x:c>
      <x:c r="M18" s="8" t="str">
        <x:v>Critical for OT/ICS</x:v>
      </x:c>
      <x:c r="N18" s="8" t="str">
        <x:v>Where continuous attestation is infeasible, use hardware roots of trust, signed build/maintenance manifests, physical key custody, scheduled offline verification and controlled maintenance access.</x:v>
      </x:c>
      <x:c r="O18" s="8" t="str">
        <x:v>Context-dependent</x:v>
      </x:c>
      <x:c r="P18" s="8" t="str">
        <x:v>Critical where the control affects grid operations, protection, generation, transmission, distribution or restoration; apply NERC CIP/IEC 62443 concepts only where jurisdictionally applicable and verified.</x:v>
      </x:c>
      <x:c r="Q18" s="8" t="str">
        <x:v>Critical where AI affects treatment chemistry, pumping, pressure, quality monitoring, remote operations or emergency continuity.</x:v>
      </x:c>
      <x:c r="R18" s="8" t="str">
        <x:v>Critical where AI affects medical IoT, facilities, clinical engineering, patient-support infrastructure or hospital operational continuity; not a substitute for medical-device or clinical safety obligations.</x:v>
      </x:c>
      <x:c r="S18" s="8" t="str">
        <x:v>Identity/credential inventory, signed configuration export, access review, offline attestation log and exception record.</x:v>
      </x:c>
      <x:c r="T1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8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8" s="8" t="str">
        <x:v>Requires Assessment</x:v>
      </x:c>
      <x:c r="W18" s="8" t="str"/>
      <x:c r="X18" s="8" t="n">
        <x:v>0</x:v>
      </x:c>
      <x:c r="Y18" s="8" t="str">
        <x:v>Amber</x:v>
      </x:c>
      <x:c r="Z18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19">
      <x:c r="A19" s="8" t="str">
        <x:v>D3-CTL-03</x:v>
      </x:c>
      <x:c r="B19" s="8" t="str">
        <x:v>AGENTIC PROMPT CHAINING DETECTION</x:v>
      </x:c>
      <x:c r="C19" s="8" t="str">
        <x:v>D3: AGENTIC RISK &amp; AUTONOMOUS SYSTEM SECURITY</x:v>
      </x:c>
      <x:c r="D19" s="8" t="str">
        <x:v>Foundational</x:v>
      </x:c>
      <x:c r="E19" s="8" t="str">
        <x:v>Critical</x:v>
      </x:c>
      <x:c r="F19" s="8" t="str">
        <x:v>Cross-session behavioural correlation + chain pattern detection + anomaly scoring.</x:v>
      </x:c>
      <x:c r="G19" s="8" t="str">
        <x:v>Maintain enforceable identity, privilege and trust boundaries across segmented and intermittently connected IT/OT environments (Agentic Prompt Chaining Detection).</x:v>
      </x:c>
      <x:c r="H19" s="8" t="str">
        <x:v>Document identities, roles and trust boundaries; use least privilege appropriate to the deployment.</x:v>
      </x:c>
      <x:c r="I19" s="8" t="str">
        <x:v>Use managed identities, periodic access review and offline-verifiable credentials where continuous connectivity is unavailable.</x:v>
      </x:c>
      <x:c r="J19" s="8" t="str">
        <x:v>Require strong workload identity, segmented trust zones and dual control for privileged changes.</x:v>
      </x:c>
      <x:c r="K19" s="8" t="str">
        <x:v>Use hardware roots of trust or compensating physical controls, short-lived or batched signed credentials, and monitored cross-zone access.</x:v>
      </x:c>
      <x:c r="L19" s="8" t="str">
        <x:v>Integrate identity decisions with safety authority boundaries; maintain independently enforceable deny states and tested offline operation.</x:v>
      </x:c>
      <x:c r="M19" s="8" t="str">
        <x:v>Critical for OT/ICS</x:v>
      </x:c>
      <x:c r="N19" s="8" t="str">
        <x:v>Where continuous attestation is infeasible, use hardware roots of trust, signed build/maintenance manifests, physical key custody, scheduled offline verification and controlled maintenance access.</x:v>
      </x:c>
      <x:c r="O19" s="8" t="str">
        <x:v>Context-dependent</x:v>
      </x:c>
      <x:c r="P19" s="8" t="str">
        <x:v>Critical where the control affects grid operations, protection, generation, transmission, distribution or restoration; apply NERC CIP/IEC 62443 concepts only where jurisdictionally applicable and verified.</x:v>
      </x:c>
      <x:c r="Q19" s="8" t="str">
        <x:v>Critical where AI affects treatment chemistry, pumping, pressure, quality monitoring, remote operations or emergency continuity.</x:v>
      </x:c>
      <x:c r="R19" s="8" t="str">
        <x:v>Critical where AI affects medical IoT, facilities, clinical engineering, patient-support infrastructure or hospital operational continuity; not a substitute for medical-device or clinical safety obligations.</x:v>
      </x:c>
      <x:c r="S19" s="8" t="str">
        <x:v>Identity/credential inventory, signed configuration export, access review, offline attestation log and exception record.</x:v>
      </x:c>
      <x:c r="T1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19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19" s="8" t="str">
        <x:v>Requires Assessment</x:v>
      </x:c>
      <x:c r="W19" s="8" t="str"/>
      <x:c r="X19" s="8" t="n">
        <x:v>0</x:v>
      </x:c>
      <x:c r="Y19" s="8" t="str">
        <x:v>Amber</x:v>
      </x:c>
      <x:c r="Z19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0">
      <x:c r="A20" s="8" t="str">
        <x:v>D3-CTL-04</x:v>
      </x:c>
      <x:c r="B20" s="8" t="str">
        <x:v>EMBODIED AI SAFETY CONTROLS</x:v>
      </x:c>
      <x:c r="C20" s="8" t="str">
        <x:v>D3: AGENTIC RISK &amp; AUTONOMOUS SYSTEM SECURITY</x:v>
      </x:c>
      <x:c r="D20" s="8" t="str">
        <x:v>Foundational</x:v>
      </x:c>
      <x:c r="E20" s="8" t="str">
        <x:v>Critical</x:v>
      </x:c>
      <x:c r="F20" s="8" t="str">
        <x:v>Sensor integrity verification + safety interlocks + fail-safe state enforcement.</x:v>
      </x:c>
      <x:c r="G20" s="8" t="str">
        <x:v>Maintain enforceable identity, privilege and trust boundaries across segmented and intermittently connected IT/OT environments (Embodied Ai Safety Controls).</x:v>
      </x:c>
      <x:c r="H20" s="8" t="str">
        <x:v>Document identities, roles and trust boundaries; use least privilege appropriate to the deployment.</x:v>
      </x:c>
      <x:c r="I20" s="8" t="str">
        <x:v>Use managed identities, periodic access review and offline-verifiable credentials where continuous connectivity is unavailable.</x:v>
      </x:c>
      <x:c r="J20" s="8" t="str">
        <x:v>Require strong workload identity, segmented trust zones and dual control for privileged changes.</x:v>
      </x:c>
      <x:c r="K20" s="8" t="str">
        <x:v>Use hardware roots of trust or compensating physical controls, short-lived or batched signed credentials, and monitored cross-zone access.</x:v>
      </x:c>
      <x:c r="L20" s="8" t="str">
        <x:v>Integrate identity decisions with safety authority boundaries; maintain independently enforceable deny states and tested offline operation.</x:v>
      </x:c>
      <x:c r="M20" s="8" t="str">
        <x:v>Critical for OT/ICS</x:v>
      </x:c>
      <x:c r="N20" s="8" t="str">
        <x:v>Where continuous attestation is infeasible, use hardware roots of trust, signed build/maintenance manifests, physical key custody, scheduled offline verification and controlled maintenance access.</x:v>
      </x:c>
      <x:c r="O20" s="8" t="str">
        <x:v>Context-dependent</x:v>
      </x:c>
      <x:c r="P20" s="8" t="str">
        <x:v>Critical where the control affects grid operations, protection, generation, transmission, distribution or restoration; apply NERC CIP/IEC 62443 concepts only where jurisdictionally applicable and verified.</x:v>
      </x:c>
      <x:c r="Q20" s="8" t="str">
        <x:v>Critical where AI affects treatment chemistry, pumping, pressure, quality monitoring, remote operations or emergency continuity.</x:v>
      </x:c>
      <x:c r="R20" s="8" t="str">
        <x:v>Critical where AI affects medical IoT, facilities, clinical engineering, patient-support infrastructure or hospital operational continuity; not a substitute for medical-device or clinical safety obligations.</x:v>
      </x:c>
      <x:c r="S20" s="8" t="str">
        <x:v>Identity/credential inventory, signed configuration export, access review, offline attestation log and exception record.</x:v>
      </x:c>
      <x:c r="T2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0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0" s="8" t="str">
        <x:v>Requires Assessment</x:v>
      </x:c>
      <x:c r="W20" s="8" t="str"/>
      <x:c r="X20" s="8" t="n">
        <x:v>0</x:v>
      </x:c>
      <x:c r="Y20" s="8" t="str">
        <x:v>Amber</x:v>
      </x:c>
      <x:c r="Z20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1">
      <x:c r="A21" s="8" t="str">
        <x:v>D3-CTL-05</x:v>
      </x:c>
      <x:c r="B21" s="8" t="str">
        <x:v>MULTI-AGENT TRUST CHAIN ATTESTATION</x:v>
      </x:c>
      <x:c r="C21" s="8" t="str">
        <x:v>D3: AGENTIC RISK &amp; AUTONOMOUS SYSTEM SECURITY</x:v>
      </x:c>
      <x:c r="D21" s="8" t="str">
        <x:v>Foundational</x:v>
      </x:c>
      <x:c r="E21" s="8" t="str">
        <x:v>Critical</x:v>
      </x:c>
      <x:c r="F21" s="8" t="str">
        <x:v>SPIFFE/SPIRE workload identity + short-lived certificates + continuous attestation.</x:v>
      </x:c>
      <x:c r="G21" s="8" t="str">
        <x:v>Maintain enforceable identity, privilege and trust boundaries across segmented and intermittently connected IT/OT environments (Multi-Agent Trust Chain Attestation).</x:v>
      </x:c>
      <x:c r="H21" s="8" t="str">
        <x:v>Document identities, roles and trust boundaries; use least privilege appropriate to the deployment.</x:v>
      </x:c>
      <x:c r="I21" s="8" t="str">
        <x:v>Use managed identities, periodic access review and offline-verifiable credentials where continuous connectivity is unavailable.</x:v>
      </x:c>
      <x:c r="J21" s="8" t="str">
        <x:v>Require strong workload identity, segmented trust zones and dual control for privileged changes.</x:v>
      </x:c>
      <x:c r="K21" s="8" t="str">
        <x:v>Use hardware roots of trust or compensating physical controls, short-lived or batched signed credentials, and monitored cross-zone access.</x:v>
      </x:c>
      <x:c r="L21" s="8" t="str">
        <x:v>Integrate identity decisions with safety authority boundaries; maintain independently enforceable deny states and tested offline operation.</x:v>
      </x:c>
      <x:c r="M21" s="8" t="str">
        <x:v>Critical for OT/ICS</x:v>
      </x:c>
      <x:c r="N21" s="8" t="str">
        <x:v>Where continuous attestation is infeasible, use hardware roots of trust, signed build/maintenance manifests, physical key custody, scheduled offline verification and controlled maintenance access.</x:v>
      </x:c>
      <x:c r="O21" s="8" t="str">
        <x:v>Context-dependent</x:v>
      </x:c>
      <x:c r="P21" s="8" t="str">
        <x:v>Critical where the control affects grid operations, protection, generation, transmission, distribution or restoration; apply NERC CIP/IEC 62443 concepts only where jurisdictionally applicable and verified.</x:v>
      </x:c>
      <x:c r="Q21" s="8" t="str">
        <x:v>Critical where AI affects treatment chemistry, pumping, pressure, quality monitoring, remote operations or emergency continuity.</x:v>
      </x:c>
      <x:c r="R21" s="8" t="str">
        <x:v>Critical where AI affects medical IoT, facilities, clinical engineering, patient-support infrastructure or hospital operational continuity; not a substitute for medical-device or clinical safety obligations.</x:v>
      </x:c>
      <x:c r="S21" s="8" t="str">
        <x:v>Identity/credential inventory, signed configuration export, access review, offline attestation log and exception record.</x:v>
      </x:c>
      <x:c r="T2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1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1" s="8" t="str">
        <x:v>Requires Assessment</x:v>
      </x:c>
      <x:c r="W21" s="8" t="str"/>
      <x:c r="X21" s="8" t="n">
        <x:v>0</x:v>
      </x:c>
      <x:c r="Y21" s="8" t="str">
        <x:v>Amber</x:v>
      </x:c>
      <x:c r="Z21" s="8" t="str">
        <x:v>An assumption of continuous external connectivity or cloud control-plane access; a requirement to deploy SPIFFE/SPIRE where offline hardware identity, signed manifests or physical controls provide a justified equivalent.</x:v>
      </x:c>
    </x:row>
    <x:row r="22">
      <x:c r="A22" s="8" t="str">
        <x:v>D3-CTL-06</x:v>
      </x:c>
      <x:c r="B22" s="8" t="str">
        <x:v>PERSISTENT MEMORY EXFILTRATION PREVENTION</x:v>
      </x:c>
      <x:c r="C22" s="8" t="str">
        <x:v>D3: AGENTIC RISK &amp; AUTONOMOUS SYSTEM SECURITY</x:v>
      </x:c>
      <x:c r="D22" s="8" t="str">
        <x:v>Foundational</x:v>
      </x:c>
      <x:c r="E22" s="8" t="str">
        <x:v>Critical</x:v>
      </x:c>
      <x:c r="F22" s="8" t="str">
        <x:v>User-scoped memory isolation + encryption at rest + query-level access controls.</x:v>
      </x:c>
      <x:c r="G22" s="8" t="str">
        <x:v>Maintain enforceable identity, privilege and trust boundaries across segmented and intermittently connected IT/OT environments (Persistent Memory Exfiltration Prevention).</x:v>
      </x:c>
      <x:c r="H22" s="8" t="str">
        <x:v>Document identities, roles and trust boundaries; use least privilege appropriate to the deployment.</x:v>
      </x:c>
      <x:c r="I22" s="8" t="str">
        <x:v>Use managed identities, periodic access review and offline-verifiable credentials where continuous connectivity is unavailable.</x:v>
      </x:c>
      <x:c r="J22" s="8" t="str">
        <x:v>Require strong workload identity, segmented trust zones and dual control for privileged changes.</x:v>
      </x:c>
      <x:c r="K22" s="8" t="str">
        <x:v>Use hardware roots of trust or compensating physical controls, short-lived or batched signed credentials, and monitored cross-zone access.</x:v>
      </x:c>
      <x:c r="L22" s="8" t="str">
        <x:v>Integrate identity decisions with safety authority boundaries; maintain independently enforceable deny states and tested offline operation.</x:v>
      </x:c>
      <x:c r="M22" s="8" t="str">
        <x:v>Critical for OT/ICS</x:v>
      </x:c>
      <x:c r="N22" s="8" t="str">
        <x:v>Where continuous attestation is infeasible, use hardware roots of trust, signed build/maintenance manifests, physical key custody, scheduled offline verification and controlled maintenance access.</x:v>
      </x:c>
      <x:c r="O22" s="8" t="str">
        <x:v>Context-dependent</x:v>
      </x:c>
      <x:c r="P22" s="8" t="str">
        <x:v>Critical where the control affects grid operations, protection, generation, transmission, distribution or restoration; apply NERC CIP/IEC 62443 concepts only where jurisdictionally applicable and verified.</x:v>
      </x:c>
      <x:c r="Q22" s="8" t="str">
        <x:v>Critical where AI affects treatment chemistry, pumping, pressure, quality monitoring, remote operations or emergency continuity.</x:v>
      </x:c>
      <x:c r="R22" s="8" t="str">
        <x:v>Critical where AI affects medical IoT, facilities, clinical engineering, patient-support infrastructure or hospital operational continuity; not a substitute for medical-device or clinical safety obligations.</x:v>
      </x:c>
      <x:c r="S22" s="8" t="str">
        <x:v>Identity/credential inventory, signed configuration export, access review, offline attestation log and exception record.</x:v>
      </x:c>
      <x:c r="T2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2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2" s="8" t="str">
        <x:v>Requires Assessment</x:v>
      </x:c>
      <x:c r="W22" s="8" t="str"/>
      <x:c r="X22" s="8" t="n">
        <x:v>0</x:v>
      </x:c>
      <x:c r="Y22" s="8" t="str">
        <x:v>Amber</x:v>
      </x:c>
      <x:c r="Z22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3">
      <x:c r="A23" s="8" t="str">
        <x:v>D3-CTL-07</x:v>
      </x:c>
      <x:c r="B23" s="8" t="str">
        <x:v>SECURE MEMORY LIFECYCLE MANAGEMENT</x:v>
      </x:c>
      <x:c r="C23" s="8" t="str">
        <x:v>D3: AGENTIC RISK &amp; AUTONOMOUS SYSTEM SECURITY</x:v>
      </x:c>
      <x:c r="D23" s="8" t="str">
        <x:v>Foundational</x:v>
      </x:c>
      <x:c r="E23" s="8" t="str">
        <x:v>Critical</x:v>
      </x:c>
      <x:c r="F23" s="8" t="str">
        <x:v>Cryptographic deletion + lifecycle policy enforcement + retention auditing.</x:v>
      </x:c>
      <x:c r="G23" s="8" t="str">
        <x:v>Maintain enforceable identity, privilege and trust boundaries across segmented and intermittently connected IT/OT environments (Secure Memory Lifecycle Management).</x:v>
      </x:c>
      <x:c r="H23" s="8" t="str">
        <x:v>Document identities, roles and trust boundaries; use least privilege appropriate to the deployment.</x:v>
      </x:c>
      <x:c r="I23" s="8" t="str">
        <x:v>Use managed identities, periodic access review and offline-verifiable credentials where continuous connectivity is unavailable.</x:v>
      </x:c>
      <x:c r="J23" s="8" t="str">
        <x:v>Require strong workload identity, segmented trust zones and dual control for privileged changes.</x:v>
      </x:c>
      <x:c r="K23" s="8" t="str">
        <x:v>Use hardware roots of trust or compensating physical controls, short-lived or batched signed credentials, and monitored cross-zone access.</x:v>
      </x:c>
      <x:c r="L23" s="8" t="str">
        <x:v>Integrate identity decisions with safety authority boundaries; maintain independently enforceable deny states and tested offline operation.</x:v>
      </x:c>
      <x:c r="M23" s="8" t="str">
        <x:v>Critical for OT/ICS</x:v>
      </x:c>
      <x:c r="N23" s="8" t="str">
        <x:v>Where continuous attestation is infeasible, use hardware roots of trust, signed build/maintenance manifests, physical key custody, scheduled offline verification and controlled maintenance access.</x:v>
      </x:c>
      <x:c r="O23" s="8" t="str">
        <x:v>Context-dependent</x:v>
      </x:c>
      <x:c r="P23" s="8" t="str">
        <x:v>Critical where the control affects grid operations, protection, generation, transmission, distribution or restoration; apply NERC CIP/IEC 62443 concepts only where jurisdictionally applicable and verified.</x:v>
      </x:c>
      <x:c r="Q23" s="8" t="str">
        <x:v>Critical where AI affects treatment chemistry, pumping, pressure, quality monitoring, remote operations or emergency continuity.</x:v>
      </x:c>
      <x:c r="R23" s="8" t="str">
        <x:v>Critical where AI affects medical IoT, facilities, clinical engineering, patient-support infrastructure or hospital operational continuity; not a substitute for medical-device or clinical safety obligations.</x:v>
      </x:c>
      <x:c r="S23" s="8" t="str">
        <x:v>Identity/credential inventory, signed configuration export, access review, offline attestation log and exception record.</x:v>
      </x:c>
      <x:c r="T2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3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3" s="8" t="str">
        <x:v>Requires Assessment</x:v>
      </x:c>
      <x:c r="W23" s="8" t="str"/>
      <x:c r="X23" s="8" t="n">
        <x:v>0</x:v>
      </x:c>
      <x:c r="Y23" s="8" t="str">
        <x:v>Amber</x:v>
      </x:c>
      <x:c r="Z23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4">
      <x:c r="A24" s="8" t="str">
        <x:v>D4-CTL-01</x:v>
      </x:c>
      <x:c r="B24" s="8" t="str">
        <x:v>AI BILL OF MATERIALS (AI BOM) MAINTENANCE</x:v>
      </x:c>
      <x:c r="C24" s="8" t="str">
        <x:v>D4: SUPPLY CHAIN &amp; THIRD-PARTY AI SECURITY</x:v>
      </x:c>
      <x:c r="D24" s="8" t="str">
        <x:v>Foundational</x:v>
      </x:c>
      <x:c r="E24" s="8" t="str">
        <x:v>Critical</x:v>
      </x:c>
      <x:c r="F24" s="8" t="str">
        <x:v>Automated BOM generation + version tracking + registry synchronization.</x:v>
      </x:c>
      <x:c r="G24" s="8" t="str">
        <x:v>Make AI-enabled assets and supplier dependencies visible enough to manage outages, vulnerabilities, unsupported components and unauthorized deployment (Ai Bill Of Materials (Ai Bom) Maintenance).</x:v>
      </x:c>
      <x:c r="H24" s="8" t="str">
        <x:v>Maintain a basic inventory of AI-enabled assets, suppliers and interfaces.</x:v>
      </x:c>
      <x:c r="I24" s="8" t="str">
        <x:v>Add version, owner, data path, network zone and support-status records.</x:v>
      </x:c>
      <x:c r="J24" s="8" t="str">
        <x:v>Require supplier evidence or documented boundary testing where internals are unavailable; monitor unauthorized AI use.</x:v>
      </x:c>
      <x:c r="K24" s="8" t="str">
        <x:v>Maintain site-level dependency maps, signed inventory changes and contingency plans for opaque suppliers.</x:v>
      </x:c>
      <x:c r="L24" s="8" t="str">
        <x:v>Use independent boundary assurance, contractual escalation, replacement/containment plans and executive acceptance of unresolved supplier opacity.</x:v>
      </x:c>
      <x:c r="M24" s="8" t="str">
        <x:v>Critical for OT/ICS</x:v>
      </x:c>
      <x:c r="N24" s="8" t="str">
        <x:v>Where vendor internals are unavailable, record vendor assertions separately from independently observed boundary behaviour, network dependencies, update paths and failure modes.</x:v>
      </x:c>
      <x:c r="O24" s="8" t="str">
        <x:v>Context-dependent</x:v>
      </x:c>
      <x:c r="P24" s="8" t="str">
        <x:v>Critical where the control affects grid operations, protection, generation, transmission, distribution or restoration; apply NERC CIP/IEC 62443 concepts only where jurisdictionally applicable and verified.</x:v>
      </x:c>
      <x:c r="Q24" s="8" t="str">
        <x:v>Critical where AI affects treatment chemistry, pumping, pressure, quality monitoring, remote operations or emergency continuity.</x:v>
      </x:c>
      <x:c r="R24" s="8" t="str">
        <x:v>Critical where AI affects medical IoT, facilities, clinical engineering, patient-support infrastructure or hospital operational continuity; not a substitute for medical-device or clinical safety obligations.</x:v>
      </x:c>
      <x:c r="S24" s="8" t="str">
        <x:v>AI/asset BOM, supplier disclosure record, dependency map, boundary-test report and unsupported-component decision.</x:v>
      </x:c>
      <x:c r="T2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4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4" s="8" t="str">
        <x:v>Requires Assessment</x:v>
      </x:c>
      <x:c r="W24" s="8" t="str"/>
      <x:c r="X24" s="8" t="n">
        <x:v>0</x:v>
      </x:c>
      <x:c r="Y24" s="8" t="str">
        <x:v>Amber</x:v>
      </x:c>
      <x:c r="Z24" s="8" t="str">
        <x:v>An assumption that suppliers disclose model weights or training data; acceptance of vendor assertions as conclusive evidence where independent boundary testing is feasible.</x:v>
      </x:c>
    </x:row>
    <x:row r="25">
      <x:c r="A25" s="8" t="str">
        <x:v>D4-CTL-02</x:v>
      </x:c>
      <x:c r="B25" s="8" t="str">
        <x:v>MODEL FILE &amp; ARTIFACT SCANNING</x:v>
      </x:c>
      <x:c r="C25" s="8" t="str">
        <x:v>D4: SUPPLY CHAIN &amp; THIRD-PARTY AI SECURITY</x:v>
      </x:c>
      <x:c r="D25" s="8" t="str">
        <x:v>Foundational</x:v>
      </x:c>
      <x:c r="E25" s="8" t="str">
        <x:v>Critical</x:v>
      </x:c>
      <x:c r="F25" s="8" t="str">
        <x:v>Static analysis + deserialization sandboxing + signature verification.</x:v>
      </x:c>
      <x:c r="G25" s="8" t="str">
        <x:v>Make AI-enabled assets and supplier dependencies visible enough to manage outages, vulnerabilities, unsupported components and unauthorized deployment (Model File &amp; Artifact Scanning).</x:v>
      </x:c>
      <x:c r="H25" s="8" t="str">
        <x:v>Maintain a basic inventory of AI-enabled assets, suppliers and interfaces.</x:v>
      </x:c>
      <x:c r="I25" s="8" t="str">
        <x:v>Add version, owner, data path, network zone and support-status records.</x:v>
      </x:c>
      <x:c r="J25" s="8" t="str">
        <x:v>Require supplier evidence or documented boundary testing where internals are unavailable; monitor unauthorized AI use.</x:v>
      </x:c>
      <x:c r="K25" s="8" t="str">
        <x:v>Maintain site-level dependency maps, signed inventory changes and contingency plans for opaque suppliers.</x:v>
      </x:c>
      <x:c r="L25" s="8" t="str">
        <x:v>Use independent boundary assurance, contractual escalation, replacement/containment plans and executive acceptance of unresolved supplier opacity.</x:v>
      </x:c>
      <x:c r="M25" s="8" t="str">
        <x:v>Critical for OT/ICS</x:v>
      </x:c>
      <x:c r="N25" s="8" t="str">
        <x:v>Where vendor internals are unavailable, record vendor assertions separately from independently observed boundary behaviour, network dependencies, update paths and failure modes.</x:v>
      </x:c>
      <x:c r="O25" s="8" t="str">
        <x:v>Context-dependent</x:v>
      </x:c>
      <x:c r="P25" s="8" t="str">
        <x:v>Critical where the control affects grid operations, protection, generation, transmission, distribution or restoration; apply NERC CIP/IEC 62443 concepts only where jurisdictionally applicable and verified.</x:v>
      </x:c>
      <x:c r="Q25" s="8" t="str">
        <x:v>Critical where AI affects treatment chemistry, pumping, pressure, quality monitoring, remote operations or emergency continuity.</x:v>
      </x:c>
      <x:c r="R25" s="8" t="str">
        <x:v>Critical where AI affects medical IoT, facilities, clinical engineering, patient-support infrastructure or hospital operational continuity; not a substitute for medical-device or clinical safety obligations.</x:v>
      </x:c>
      <x:c r="S25" s="8" t="str">
        <x:v>AI/asset BOM, supplier disclosure record, dependency map, boundary-test report and unsupported-component decision.</x:v>
      </x:c>
      <x:c r="T2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5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5" s="8" t="str">
        <x:v>Requires Assessment</x:v>
      </x:c>
      <x:c r="W25" s="8" t="str"/>
      <x:c r="X25" s="8" t="n">
        <x:v>0</x:v>
      </x:c>
      <x:c r="Y25" s="8" t="str">
        <x:v>Amber</x:v>
      </x:c>
      <x:c r="Z25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6">
      <x:c r="A26" s="8" t="str">
        <x:v>D4-CTL-03</x:v>
      </x:c>
      <x:c r="B26" s="8" t="str">
        <x:v>MODEL HUB &amp; REGISTRY VETTING</x:v>
      </x:c>
      <x:c r="C26" s="8" t="str">
        <x:v>D4: SUPPLY CHAIN &amp; THIRD-PARTY AI SECURITY</x:v>
      </x:c>
      <x:c r="D26" s="8" t="str">
        <x:v>Foundational</x:v>
      </x:c>
      <x:c r="E26" s="8" t="str">
        <x:v>Critical</x:v>
      </x:c>
      <x:c r="F26" s="8" t="str">
        <x:v>Provenance verification + license compliance + security scorecard.</x:v>
      </x:c>
      <x:c r="G26" s="8" t="str">
        <x:v>Make AI-enabled assets and supplier dependencies visible enough to manage outages, vulnerabilities, unsupported components and unauthorized deployment (Model Hub &amp; Registry Vetting).</x:v>
      </x:c>
      <x:c r="H26" s="8" t="str">
        <x:v>Maintain a basic inventory of AI-enabled assets, suppliers and interfaces.</x:v>
      </x:c>
      <x:c r="I26" s="8" t="str">
        <x:v>Add version, owner, data path, network zone and support-status records.</x:v>
      </x:c>
      <x:c r="J26" s="8" t="str">
        <x:v>Require supplier evidence or documented boundary testing where internals are unavailable; monitor unauthorized AI use.</x:v>
      </x:c>
      <x:c r="K26" s="8" t="str">
        <x:v>Maintain site-level dependency maps, signed inventory changes and contingency plans for opaque suppliers.</x:v>
      </x:c>
      <x:c r="L26" s="8" t="str">
        <x:v>Use independent boundary assurance, contractual escalation, replacement/containment plans and executive acceptance of unresolved supplier opacity.</x:v>
      </x:c>
      <x:c r="M26" s="8" t="str">
        <x:v>Critical for OT/ICS</x:v>
      </x:c>
      <x:c r="N26" s="8" t="str">
        <x:v>Where vendor internals are unavailable, record vendor assertions separately from independently observed boundary behaviour, network dependencies, update paths and failure modes.</x:v>
      </x:c>
      <x:c r="O26" s="8" t="str">
        <x:v>Context-dependent</x:v>
      </x:c>
      <x:c r="P26" s="8" t="str">
        <x:v>Critical where the control affects grid operations, protection, generation, transmission, distribution or restoration; apply NERC CIP/IEC 62443 concepts only where jurisdictionally applicable and verified.</x:v>
      </x:c>
      <x:c r="Q26" s="8" t="str">
        <x:v>Critical where AI affects treatment chemistry, pumping, pressure, quality monitoring, remote operations or emergency continuity.</x:v>
      </x:c>
      <x:c r="R26" s="8" t="str">
        <x:v>Critical where AI affects medical IoT, facilities, clinical engineering, patient-support infrastructure or hospital operational continuity; not a substitute for medical-device or clinical safety obligations.</x:v>
      </x:c>
      <x:c r="S26" s="8" t="str">
        <x:v>AI/asset BOM, supplier disclosure record, dependency map, boundary-test report and unsupported-component decision.</x:v>
      </x:c>
      <x:c r="T2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6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6" s="8" t="str">
        <x:v>Requires Assessment</x:v>
      </x:c>
      <x:c r="W26" s="8" t="str"/>
      <x:c r="X26" s="8" t="n">
        <x:v>0</x:v>
      </x:c>
      <x:c r="Y26" s="8" t="str">
        <x:v>Amber</x:v>
      </x:c>
      <x:c r="Z26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7">
      <x:c r="A27" s="8" t="str">
        <x:v>D4-CTL-04</x:v>
      </x:c>
      <x:c r="B27" s="8" t="str">
        <x:v>MCP SERVER BEHAVIORAL MONITORING</x:v>
      </x:c>
      <x:c r="C27" s="8" t="str">
        <x:v>D4: SUPPLY CHAIN &amp; THIRD-PARTY AI SECURITY</x:v>
      </x:c>
      <x:c r="D27" s="8" t="str">
        <x:v>Foundational</x:v>
      </x:c>
      <x:c r="E27" s="8" t="str">
        <x:v>Critical</x:v>
      </x:c>
      <x:c r="F27" s="8" t="str">
        <x:v>Tool-call logging + anomaly detection + access control enforcement.</x:v>
      </x:c>
      <x:c r="G27" s="8" t="str">
        <x:v>Make AI-enabled assets and supplier dependencies visible enough to manage outages, vulnerabilities, unsupported components and unauthorized deployment (Mcp Server Behavioral Monitoring).</x:v>
      </x:c>
      <x:c r="H27" s="8" t="str">
        <x:v>Maintain a basic inventory of AI-enabled assets, suppliers and interfaces.</x:v>
      </x:c>
      <x:c r="I27" s="8" t="str">
        <x:v>Add version, owner, data path, network zone and support-status records.</x:v>
      </x:c>
      <x:c r="J27" s="8" t="str">
        <x:v>Require supplier evidence or documented boundary testing where internals are unavailable; monitor unauthorized AI use.</x:v>
      </x:c>
      <x:c r="K27" s="8" t="str">
        <x:v>Maintain site-level dependency maps, signed inventory changes and contingency plans for opaque suppliers.</x:v>
      </x:c>
      <x:c r="L27" s="8" t="str">
        <x:v>Use independent boundary assurance, contractual escalation, replacement/containment plans and executive acceptance of unresolved supplier opacity.</x:v>
      </x:c>
      <x:c r="M27" s="8" t="str">
        <x:v>Critical for OT/ICS</x:v>
      </x:c>
      <x:c r="N27" s="8" t="str">
        <x:v>Where vendor internals are unavailable, record vendor assertions separately from independently observed boundary behaviour, network dependencies, update paths and failure modes.</x:v>
      </x:c>
      <x:c r="O27" s="8" t="str">
        <x:v>Context-dependent</x:v>
      </x:c>
      <x:c r="P27" s="8" t="str">
        <x:v>Critical where the control affects grid operations, protection, generation, transmission, distribution or restoration; apply NERC CIP/IEC 62443 concepts only where jurisdictionally applicable and verified.</x:v>
      </x:c>
      <x:c r="Q27" s="8" t="str">
        <x:v>Critical where AI affects treatment chemistry, pumping, pressure, quality monitoring, remote operations or emergency continuity.</x:v>
      </x:c>
      <x:c r="R27" s="8" t="str">
        <x:v>Critical where AI affects medical IoT, facilities, clinical engineering, patient-support infrastructure or hospital operational continuity; not a substitute for medical-device or clinical safety obligations.</x:v>
      </x:c>
      <x:c r="S27" s="8" t="str">
        <x:v>AI/asset BOM, supplier disclosure record, dependency map, boundary-test report and unsupported-component decision.</x:v>
      </x:c>
      <x:c r="T2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7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7" s="8" t="str">
        <x:v>Requires Assessment</x:v>
      </x:c>
      <x:c r="W27" s="8" t="str"/>
      <x:c r="X27" s="8" t="n">
        <x:v>0</x:v>
      </x:c>
      <x:c r="Y27" s="8" t="str">
        <x:v>Amber</x:v>
      </x:c>
      <x:c r="Z27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8">
      <x:c r="A28" s="8" t="str">
        <x:v>D4-CTL-05</x:v>
      </x:c>
      <x:c r="B28" s="8" t="str">
        <x:v>THIRD-PARTY AI API SECURITY ASSESSMENT</x:v>
      </x:c>
      <x:c r="C28" s="8" t="str">
        <x:v>D4: SUPPLY CHAIN &amp; THIRD-PARTY AI SECURITY</x:v>
      </x:c>
      <x:c r="D28" s="8" t="str">
        <x:v>Foundational</x:v>
      </x:c>
      <x:c r="E28" s="8" t="str">
        <x:v>Critical</x:v>
      </x:c>
      <x:c r="F28" s="8" t="str">
        <x:v>Contractual security requirements + penetration testing + data flow mapping.</x:v>
      </x:c>
      <x:c r="G28" s="8" t="str">
        <x:v>Make AI-enabled assets and supplier dependencies visible enough to manage outages, vulnerabilities, unsupported components and unauthorized deployment (Third-Party Ai Api Security Assessment).</x:v>
      </x:c>
      <x:c r="H28" s="8" t="str">
        <x:v>Maintain a basic inventory of AI-enabled assets, suppliers and interfaces.</x:v>
      </x:c>
      <x:c r="I28" s="8" t="str">
        <x:v>Add version, owner, data path, network zone and support-status records.</x:v>
      </x:c>
      <x:c r="J28" s="8" t="str">
        <x:v>Require supplier evidence or documented boundary testing where internals are unavailable; monitor unauthorized AI use.</x:v>
      </x:c>
      <x:c r="K28" s="8" t="str">
        <x:v>Maintain site-level dependency maps, signed inventory changes and contingency plans for opaque suppliers.</x:v>
      </x:c>
      <x:c r="L28" s="8" t="str">
        <x:v>Use independent boundary assurance, contractual escalation, replacement/containment plans and executive acceptance of unresolved supplier opacity.</x:v>
      </x:c>
      <x:c r="M28" s="8" t="str">
        <x:v>Critical for OT/ICS</x:v>
      </x:c>
      <x:c r="N28" s="8" t="str">
        <x:v>Where vendor internals are unavailable, record vendor assertions separately from independently observed boundary behaviour, network dependencies, update paths and failure modes.</x:v>
      </x:c>
      <x:c r="O28" s="8" t="str">
        <x:v>Context-dependent</x:v>
      </x:c>
      <x:c r="P28" s="8" t="str">
        <x:v>Critical where the control affects grid operations, protection, generation, transmission, distribution or restoration; apply NERC CIP/IEC 62443 concepts only where jurisdictionally applicable and verified.</x:v>
      </x:c>
      <x:c r="Q28" s="8" t="str">
        <x:v>Critical where AI affects treatment chemistry, pumping, pressure, quality monitoring, remote operations or emergency continuity.</x:v>
      </x:c>
      <x:c r="R28" s="8" t="str">
        <x:v>Critical where AI affects medical IoT, facilities, clinical engineering, patient-support infrastructure or hospital operational continuity; not a substitute for medical-device or clinical safety obligations.</x:v>
      </x:c>
      <x:c r="S28" s="8" t="str">
        <x:v>AI/asset BOM, supplier disclosure record, dependency map, boundary-test report and unsupported-component decision.</x:v>
      </x:c>
      <x:c r="T2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8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8" s="8" t="str">
        <x:v>Requires Assessment</x:v>
      </x:c>
      <x:c r="W28" s="8" t="str"/>
      <x:c r="X28" s="8" t="n">
        <x:v>0</x:v>
      </x:c>
      <x:c r="Y28" s="8" t="str">
        <x:v>Amber</x:v>
      </x:c>
      <x:c r="Z28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29">
      <x:c r="A29" s="8" t="str">
        <x:v>D4-CTL-06</x:v>
      </x:c>
      <x:c r="B29" s="8" t="str">
        <x:v>SHADOW AI DISCOVERY &amp; GOVERNANCE</x:v>
      </x:c>
      <x:c r="C29" s="8" t="str">
        <x:v>D4: SUPPLY CHAIN &amp; THIRD-PARTY AI SECURITY</x:v>
      </x:c>
      <x:c r="D29" s="8" t="str">
        <x:v>Foundational</x:v>
      </x:c>
      <x:c r="E29" s="8" t="str">
        <x:v>Critical</x:v>
      </x:c>
      <x:c r="F29" s="8" t="str">
        <x:v>Network traffic analysis + SaaS discovery + policy enforcement.</x:v>
      </x:c>
      <x:c r="G29" s="8" t="str">
        <x:v>Make AI-enabled assets and supplier dependencies visible enough to manage outages, vulnerabilities, unsupported components and unauthorized deployment (Shadow Ai Discovery &amp; Governance).</x:v>
      </x:c>
      <x:c r="H29" s="8" t="str">
        <x:v>Maintain a basic inventory of AI-enabled assets, suppliers and interfaces.</x:v>
      </x:c>
      <x:c r="I29" s="8" t="str">
        <x:v>Add version, owner, data path, network zone and support-status records.</x:v>
      </x:c>
      <x:c r="J29" s="8" t="str">
        <x:v>Require supplier evidence or documented boundary testing where internals are unavailable; monitor unauthorized AI use.</x:v>
      </x:c>
      <x:c r="K29" s="8" t="str">
        <x:v>Maintain site-level dependency maps, signed inventory changes and contingency plans for opaque suppliers.</x:v>
      </x:c>
      <x:c r="L29" s="8" t="str">
        <x:v>Use independent boundary assurance, contractual escalation, replacement/containment plans and executive acceptance of unresolved supplier opacity.</x:v>
      </x:c>
      <x:c r="M29" s="8" t="str">
        <x:v>Critical for OT/ICS</x:v>
      </x:c>
      <x:c r="N29" s="8" t="str">
        <x:v>Where vendor internals are unavailable, record vendor assertions separately from independently observed boundary behaviour, network dependencies, update paths and failure modes.</x:v>
      </x:c>
      <x:c r="O29" s="8" t="str">
        <x:v>Context-dependent</x:v>
      </x:c>
      <x:c r="P29" s="8" t="str">
        <x:v>Critical where the control affects grid operations, protection, generation, transmission, distribution or restoration; apply NERC CIP/IEC 62443 concepts only where jurisdictionally applicable and verified.</x:v>
      </x:c>
      <x:c r="Q29" s="8" t="str">
        <x:v>Critical where AI affects treatment chemistry, pumping, pressure, quality monitoring, remote operations or emergency continuity.</x:v>
      </x:c>
      <x:c r="R29" s="8" t="str">
        <x:v>Critical where AI affects medical IoT, facilities, clinical engineering, patient-support infrastructure or hospital operational continuity; not a substitute for medical-device or clinical safety obligations.</x:v>
      </x:c>
      <x:c r="S29" s="8" t="str">
        <x:v>AI/asset BOM, supplier disclosure record, dependency map, boundary-test report and unsupported-component decision.</x:v>
      </x:c>
      <x:c r="T2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29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29" s="8" t="str">
        <x:v>Requires Assessment</x:v>
      </x:c>
      <x:c r="W29" s="8" t="str"/>
      <x:c r="X29" s="8" t="n">
        <x:v>0</x:v>
      </x:c>
      <x:c r="Y29" s="8" t="str">
        <x:v>Amber</x:v>
      </x:c>
      <x:c r="Z29" s="8" t="str">
        <x:v>Visibility into every offline engineering workstation, removable-media workflow or embedded vendor feature; authorization to deploy discovery agents where they could affect validated OT configurations.</x:v>
      </x:c>
    </x:row>
    <x:row r="30">
      <x:c r="A30" s="8" t="str">
        <x:v>D4-CTL-07</x:v>
      </x:c>
      <x:c r="B30" s="8" t="str">
        <x:v>AI SOFTWARE COMPOSITION ANALYSIS (SCA)</x:v>
      </x:c>
      <x:c r="C30" s="8" t="str">
        <x:v>D4: SUPPLY CHAIN &amp; THIRD-PARTY AI SECURITY</x:v>
      </x:c>
      <x:c r="D30" s="8" t="str">
        <x:v>Foundational</x:v>
      </x:c>
      <x:c r="E30" s="8" t="str">
        <x:v>Critical</x:v>
      </x:c>
      <x:c r="F30" s="8" t="str">
        <x:v>Dependency scanning + CVE matching + automated patching.</x:v>
      </x:c>
      <x:c r="G30" s="8" t="str">
        <x:v>Make AI-enabled assets and supplier dependencies visible enough to manage outages, vulnerabilities, unsupported components and unauthorized deployment (Ai Software Composition Analysis (Sca)).</x:v>
      </x:c>
      <x:c r="H30" s="8" t="str">
        <x:v>Maintain a basic inventory of AI-enabled assets, suppliers and interfaces.</x:v>
      </x:c>
      <x:c r="I30" s="8" t="str">
        <x:v>Add version, owner, data path, network zone and support-status records.</x:v>
      </x:c>
      <x:c r="J30" s="8" t="str">
        <x:v>Require supplier evidence or documented boundary testing where internals are unavailable; monitor unauthorized AI use.</x:v>
      </x:c>
      <x:c r="K30" s="8" t="str">
        <x:v>Maintain site-level dependency maps, signed inventory changes and contingency plans for opaque suppliers.</x:v>
      </x:c>
      <x:c r="L30" s="8" t="str">
        <x:v>Use independent boundary assurance, contractual escalation, replacement/containment plans and executive acceptance of unresolved supplier opacity.</x:v>
      </x:c>
      <x:c r="M30" s="8" t="str">
        <x:v>Critical for OT/ICS</x:v>
      </x:c>
      <x:c r="N30" s="8" t="str">
        <x:v>Where vendor internals are unavailable, record vendor assertions separately from independently observed boundary behaviour, network dependencies, update paths and failure modes.</x:v>
      </x:c>
      <x:c r="O30" s="8" t="str">
        <x:v>Context-dependent</x:v>
      </x:c>
      <x:c r="P30" s="8" t="str">
        <x:v>Critical where the control affects grid operations, protection, generation, transmission, distribution or restoration; apply NERC CIP/IEC 62443 concepts only where jurisdictionally applicable and verified.</x:v>
      </x:c>
      <x:c r="Q30" s="8" t="str">
        <x:v>Critical where AI affects treatment chemistry, pumping, pressure, quality monitoring, remote operations or emergency continuity.</x:v>
      </x:c>
      <x:c r="R30" s="8" t="str">
        <x:v>Critical where AI affects medical IoT, facilities, clinical engineering, patient-support infrastructure or hospital operational continuity; not a substitute for medical-device or clinical safety obligations.</x:v>
      </x:c>
      <x:c r="S30" s="8" t="str">
        <x:v>AI/asset BOM, supplier disclosure record, dependency map, boundary-test report and unsupported-component decision.</x:v>
      </x:c>
      <x:c r="T3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0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0" s="8" t="str">
        <x:v>Requires Assessment</x:v>
      </x:c>
      <x:c r="W30" s="8" t="str"/>
      <x:c r="X30" s="8" t="n">
        <x:v>0</x:v>
      </x:c>
      <x:c r="Y30" s="8" t="str">
        <x:v>Amber</x:v>
      </x:c>
      <x:c r="Z30" s="8" t="str">
        <x:v>A guarantee against zero-day attack paths, authorized-insider misuse or failures outside the tested system boundary; proof of safety, legal compliance or operating effectiveness from design evidence alone.</x:v>
      </x:c>
    </x:row>
    <x:row r="31">
      <x:c r="A31" s="8" t="str">
        <x:v>D5-CTL-01</x:v>
      </x:c>
      <x:c r="B31" s="8" t="str">
        <x:v>HARMFUL CONTENT BLOCKING</x:v>
      </x:c>
      <x:c r="C31" s="8" t="str">
        <x:v>D5: CONTENT SAFETY &amp; OUTPUT INTEGRITY</x:v>
      </x:c>
      <x:c r="D31" s="8" t="str">
        <x:v>Foundational</x:v>
      </x:c>
      <x:c r="E31" s="8" t="str">
        <x:v>High</x:v>
      </x:c>
      <x:c r="F31" s="8" t="str">
        <x:v>Content safety classifier + refusal engine.</x:v>
      </x:c>
      <x:c r="G31" s="8" t="str">
        <x:v>Prevent generated or transformed content from misleading operators, corrupting approved procedures or causing unsafe service decisions (Harmful Content Blocking).</x:v>
      </x:c>
      <x:c r="H31" s="8" t="str">
        <x:v>Apply task-specific output restrictions and competent review for operational content.</x:v>
      </x:c>
      <x:c r="I31" s="8" t="str">
        <x:v>Add source grounding, prohibited-content tests and clear operator escalation.</x:v>
      </x:c>
      <x:c r="J31" s="8" t="str">
        <x:v>Test for misleading instructions, fabricated procedures and unsafe operational ambiguity in representative workflows.</x:v>
      </x:c>
      <x:c r="K31" s="8" t="str">
        <x:v>Prevent direct execution of unverified generated procedures; require authoritative source checks and dual approval for high-impact content.</x:v>
      </x:c>
      <x:c r="L31" s="8" t="str">
        <x:v>Keep generated content outside deterministic protection functions; use approved procedures, independent validation and emergency fallback communications.</x:v>
      </x:c>
      <x:c r="M31" s="8" t="str">
        <x:v>Context-dependent</x:v>
      </x:c>
      <x:c r="N31" s="8" t="str">
        <x:v>Ground outputs in locally approved procedures and offline repositories; generated instructions must not supersede controlled operating documents.</x:v>
      </x:c>
      <x:c r="O31" s="8" t="str">
        <x:v>Context-dependent</x:v>
      </x:c>
      <x:c r="P31" s="8" t="str">
        <x:v>Critical where the control affects grid operations, protection, generation, transmission, distribution or restoration; apply NERC CIP/IEC 62443 concepts only where jurisdictionally applicable and verified.</x:v>
      </x:c>
      <x:c r="Q31" s="8" t="str">
        <x:v>Critical where AI affects treatment chemistry, pumping, pressure, quality monitoring, remote operations or emergency continuity.</x:v>
      </x:c>
      <x:c r="R31" s="8" t="str">
        <x:v>Critical where AI affects medical IoT, facilities, clinical engineering, patient-support infrastructure or hospital operational continuity; not a substitute for medical-device or clinical safety obligations.</x:v>
      </x:c>
      <x:c r="S31" s="8" t="str">
        <x:v>Approved source list, output-test corpus, review records, blocked-output log and procedure-control linkage.</x:v>
      </x:c>
      <x:c r="T3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1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1" s="8" t="str">
        <x:v>Requires Assessment</x:v>
      </x:c>
      <x:c r="W31" s="8" t="str"/>
      <x:c r="X31" s="8" t="n">
        <x:v>0</x:v>
      </x:c>
      <x:c r="Y31" s="8" t="str">
        <x:v>Amber</x:v>
      </x:c>
      <x:c r="Z31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2">
      <x:c r="A32" s="8" t="str">
        <x:v>D5-CTL-02</x:v>
      </x:c>
      <x:c r="B32" s="8" t="str">
        <x:v>PII LEAKAGE PREVENTION</x:v>
      </x:c>
      <x:c r="C32" s="8" t="str">
        <x:v>D5: CONTENT SAFETY &amp; OUTPUT INTEGRITY</x:v>
      </x:c>
      <x:c r="D32" s="8" t="str">
        <x:v>Foundational</x:v>
      </x:c>
      <x:c r="E32" s="8" t="str">
        <x:v>High</x:v>
      </x:c>
      <x:c r="F32" s="8" t="str">
        <x:v>PII detection + masking + access controls.</x:v>
      </x:c>
      <x:c r="G32" s="8" t="str">
        <x:v>Prevent generated or transformed content from misleading operators, corrupting approved procedures or causing unsafe service decisions (Pii Leakage Prevention).</x:v>
      </x:c>
      <x:c r="H32" s="8" t="str">
        <x:v>Apply task-specific output restrictions and competent review for operational content.</x:v>
      </x:c>
      <x:c r="I32" s="8" t="str">
        <x:v>Add source grounding, prohibited-content tests and clear operator escalation.</x:v>
      </x:c>
      <x:c r="J32" s="8" t="str">
        <x:v>Test for misleading instructions, fabricated procedures and unsafe operational ambiguity in representative workflows.</x:v>
      </x:c>
      <x:c r="K32" s="8" t="str">
        <x:v>Prevent direct execution of unverified generated procedures; require authoritative source checks and dual approval for high-impact content.</x:v>
      </x:c>
      <x:c r="L32" s="8" t="str">
        <x:v>Keep generated content outside deterministic protection functions; use approved procedures, independent validation and emergency fallback communications.</x:v>
      </x:c>
      <x:c r="M32" s="8" t="str">
        <x:v>Context-dependent</x:v>
      </x:c>
      <x:c r="N32" s="8" t="str">
        <x:v>Ground outputs in locally approved procedures and offline repositories; generated instructions must not supersede controlled operating documents.</x:v>
      </x:c>
      <x:c r="O32" s="8" t="str">
        <x:v>Context-dependent</x:v>
      </x:c>
      <x:c r="P32" s="8" t="str">
        <x:v>Critical where the control affects grid operations, protection, generation, transmission, distribution or restoration; apply NERC CIP/IEC 62443 concepts only where jurisdictionally applicable and verified.</x:v>
      </x:c>
      <x:c r="Q32" s="8" t="str">
        <x:v>Critical where AI affects treatment chemistry, pumping, pressure, quality monitoring, remote operations or emergency continuity.</x:v>
      </x:c>
      <x:c r="R32" s="8" t="str">
        <x:v>Critical where AI affects medical IoT, facilities, clinical engineering, patient-support infrastructure or hospital operational continuity; not a substitute for medical-device or clinical safety obligations.</x:v>
      </x:c>
      <x:c r="S32" s="8" t="str">
        <x:v>Approved source list, output-test corpus, review records, blocked-output log and procedure-control linkage.</x:v>
      </x:c>
      <x:c r="T3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2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2" s="8" t="str">
        <x:v>Requires Assessment</x:v>
      </x:c>
      <x:c r="W32" s="8" t="str"/>
      <x:c r="X32" s="8" t="n">
        <x:v>0</x:v>
      </x:c>
      <x:c r="Y32" s="8" t="str">
        <x:v>Amber</x:v>
      </x:c>
      <x:c r="Z32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3">
      <x:c r="A33" s="8" t="str">
        <x:v>D5-CTL-03</x:v>
      </x:c>
      <x:c r="B33" s="8" t="str">
        <x:v>COPYRIGHT DETECTION</x:v>
      </x:c>
      <x:c r="C33" s="8" t="str">
        <x:v>D5: CONTENT SAFETY &amp; OUTPUT INTEGRITY</x:v>
      </x:c>
      <x:c r="D33" s="8" t="str">
        <x:v>Foundational</x:v>
      </x:c>
      <x:c r="E33" s="8" t="str">
        <x:v>High</x:v>
      </x:c>
      <x:c r="F33" s="8" t="str">
        <x:v>n-gram overlap detection + refusal.</x:v>
      </x:c>
      <x:c r="G33" s="8" t="str">
        <x:v>Prevent generated or transformed content from misleading operators, corrupting approved procedures or causing unsafe service decisions (Copyright Detection).</x:v>
      </x:c>
      <x:c r="H33" s="8" t="str">
        <x:v>Apply task-specific output restrictions and competent review for operational content.</x:v>
      </x:c>
      <x:c r="I33" s="8" t="str">
        <x:v>Add source grounding, prohibited-content tests and clear operator escalation.</x:v>
      </x:c>
      <x:c r="J33" s="8" t="str">
        <x:v>Test for misleading instructions, fabricated procedures and unsafe operational ambiguity in representative workflows.</x:v>
      </x:c>
      <x:c r="K33" s="8" t="str">
        <x:v>Prevent direct execution of unverified generated procedures; require authoritative source checks and dual approval for high-impact content.</x:v>
      </x:c>
      <x:c r="L33" s="8" t="str">
        <x:v>Keep generated content outside deterministic protection functions; use approved procedures, independent validation and emergency fallback communications.</x:v>
      </x:c>
      <x:c r="M33" s="8" t="str">
        <x:v>Context-dependent</x:v>
      </x:c>
      <x:c r="N33" s="8" t="str">
        <x:v>Ground outputs in locally approved procedures and offline repositories; generated instructions must not supersede controlled operating documents.</x:v>
      </x:c>
      <x:c r="O33" s="8" t="str">
        <x:v>Context-dependent</x:v>
      </x:c>
      <x:c r="P33" s="8" t="str">
        <x:v>Critical where the control affects grid operations, protection, generation, transmission, distribution or restoration; apply NERC CIP/IEC 62443 concepts only where jurisdictionally applicable and verified.</x:v>
      </x:c>
      <x:c r="Q33" s="8" t="str">
        <x:v>Critical where AI affects treatment chemistry, pumping, pressure, quality monitoring, remote operations or emergency continuity.</x:v>
      </x:c>
      <x:c r="R33" s="8" t="str">
        <x:v>Critical where AI affects medical IoT, facilities, clinical engineering, patient-support infrastructure or hospital operational continuity; not a substitute for medical-device or clinical safety obligations.</x:v>
      </x:c>
      <x:c r="S33" s="8" t="str">
        <x:v>Approved source list, output-test corpus, review records, blocked-output log and procedure-control linkage.</x:v>
      </x:c>
      <x:c r="T3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3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3" s="8" t="str">
        <x:v>Requires Assessment</x:v>
      </x:c>
      <x:c r="W33" s="8" t="str"/>
      <x:c r="X33" s="8" t="n">
        <x:v>0</x:v>
      </x:c>
      <x:c r="Y33" s="8" t="str">
        <x:v>Amber</x:v>
      </x:c>
      <x:c r="Z33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4">
      <x:c r="A34" s="8" t="str">
        <x:v>D5-CTL-04</x:v>
      </x:c>
      <x:c r="B34" s="8" t="str">
        <x:v>AI WATERMARKING ROBUSTNESS</x:v>
      </x:c>
      <x:c r="C34" s="8" t="str">
        <x:v>D5: CONTENT SAFETY &amp; OUTPUT INTEGRITY</x:v>
      </x:c>
      <x:c r="D34" s="8" t="str">
        <x:v>Foundational</x:v>
      </x:c>
      <x:c r="E34" s="8" t="str">
        <x:v>High</x:v>
      </x:c>
      <x:c r="F34" s="8" t="str">
        <x:v>C2PA-compliant watermarking + tamper resistance testing.</x:v>
      </x:c>
      <x:c r="G34" s="8" t="str">
        <x:v>Prevent generated or transformed content from misleading operators, corrupting approved procedures or causing unsafe service decisions (Ai Watermarking Robustness).</x:v>
      </x:c>
      <x:c r="H34" s="8" t="str">
        <x:v>Apply task-specific output restrictions and competent review for operational content.</x:v>
      </x:c>
      <x:c r="I34" s="8" t="str">
        <x:v>Add source grounding, prohibited-content tests and clear operator escalation.</x:v>
      </x:c>
      <x:c r="J34" s="8" t="str">
        <x:v>Test for misleading instructions, fabricated procedures and unsafe operational ambiguity in representative workflows.</x:v>
      </x:c>
      <x:c r="K34" s="8" t="str">
        <x:v>Prevent direct execution of unverified generated procedures; require authoritative source checks and dual approval for high-impact content.</x:v>
      </x:c>
      <x:c r="L34" s="8" t="str">
        <x:v>Keep generated content outside deterministic protection functions; use approved procedures, independent validation and emergency fallback communications.</x:v>
      </x:c>
      <x:c r="M34" s="8" t="str">
        <x:v>Context-dependent</x:v>
      </x:c>
      <x:c r="N34" s="8" t="str">
        <x:v>Ground outputs in locally approved procedures and offline repositories; generated instructions must not supersede controlled operating documents.</x:v>
      </x:c>
      <x:c r="O34" s="8" t="str">
        <x:v>Context-dependent</x:v>
      </x:c>
      <x:c r="P34" s="8" t="str">
        <x:v>Critical where the control affects grid operations, protection, generation, transmission, distribution or restoration; apply NERC CIP/IEC 62443 concepts only where jurisdictionally applicable and verified.</x:v>
      </x:c>
      <x:c r="Q34" s="8" t="str">
        <x:v>Critical where AI affects treatment chemistry, pumping, pressure, quality monitoring, remote operations or emergency continuity.</x:v>
      </x:c>
      <x:c r="R34" s="8" t="str">
        <x:v>Critical where AI affects medical IoT, facilities, clinical engineering, patient-support infrastructure or hospital operational continuity; not a substitute for medical-device or clinical safety obligations.</x:v>
      </x:c>
      <x:c r="S34" s="8" t="str">
        <x:v>Approved source list, output-test corpus, review records, blocked-output log and procedure-control linkage.</x:v>
      </x:c>
      <x:c r="T3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4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4" s="8" t="str">
        <x:v>Requires Assessment</x:v>
      </x:c>
      <x:c r="W34" s="8" t="str"/>
      <x:c r="X34" s="8" t="n">
        <x:v>0</x:v>
      </x:c>
      <x:c r="Y34" s="8" t="str">
        <x:v>Amber</x:v>
      </x:c>
      <x:c r="Z34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5">
      <x:c r="A35" s="8" t="str">
        <x:v>D5-CTL-05</x:v>
      </x:c>
      <x:c r="B35" s="8" t="str">
        <x:v>PRIVACY-BY-DESIGN VERIFICATION</x:v>
      </x:c>
      <x:c r="C35" s="8" t="str">
        <x:v>D5: CONTENT SAFETY &amp; OUTPUT INTEGRITY</x:v>
      </x:c>
      <x:c r="D35" s="8" t="str">
        <x:v>Foundational</x:v>
      </x:c>
      <x:c r="E35" s="8" t="str">
        <x:v>High</x:v>
      </x:c>
      <x:c r="F35" s="8" t="str">
        <x:v>Data minimization + purpose limitation + machine unlearning.</x:v>
      </x:c>
      <x:c r="G35" s="8" t="str">
        <x:v>Prevent generated or transformed content from misleading operators, corrupting approved procedures or causing unsafe service decisions (Privacy-By-Design Verification).</x:v>
      </x:c>
      <x:c r="H35" s="8" t="str">
        <x:v>Apply task-specific output restrictions and competent review for operational content.</x:v>
      </x:c>
      <x:c r="I35" s="8" t="str">
        <x:v>Add source grounding, prohibited-content tests and clear operator escalation.</x:v>
      </x:c>
      <x:c r="J35" s="8" t="str">
        <x:v>Test for misleading instructions, fabricated procedures and unsafe operational ambiguity in representative workflows.</x:v>
      </x:c>
      <x:c r="K35" s="8" t="str">
        <x:v>Prevent direct execution of unverified generated procedures; require authoritative source checks and dual approval for high-impact content.</x:v>
      </x:c>
      <x:c r="L35" s="8" t="str">
        <x:v>Keep generated content outside deterministic protection functions; use approved procedures, independent validation and emergency fallback communications.</x:v>
      </x:c>
      <x:c r="M35" s="8" t="str">
        <x:v>Context-dependent</x:v>
      </x:c>
      <x:c r="N35" s="8" t="str">
        <x:v>Ground outputs in locally approved procedures and offline repositories; generated instructions must not supersede controlled operating documents.</x:v>
      </x:c>
      <x:c r="O35" s="8" t="str">
        <x:v>Context-dependent</x:v>
      </x:c>
      <x:c r="P35" s="8" t="str">
        <x:v>Critical where the control affects grid operations, protection, generation, transmission, distribution or restoration; apply NERC CIP/IEC 62443 concepts only where jurisdictionally applicable and verified.</x:v>
      </x:c>
      <x:c r="Q35" s="8" t="str">
        <x:v>Critical where AI affects treatment chemistry, pumping, pressure, quality monitoring, remote operations or emergency continuity.</x:v>
      </x:c>
      <x:c r="R35" s="8" t="str">
        <x:v>Critical where AI affects medical IoT, facilities, clinical engineering, patient-support infrastructure or hospital operational continuity; not a substitute for medical-device or clinical safety obligations.</x:v>
      </x:c>
      <x:c r="S35" s="8" t="str">
        <x:v>Approved source list, output-test corpus, review records, blocked-output log and procedure-control linkage.</x:v>
      </x:c>
      <x:c r="T3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5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5" s="8" t="str">
        <x:v>Requires Assessment</x:v>
      </x:c>
      <x:c r="W35" s="8" t="str"/>
      <x:c r="X35" s="8" t="n">
        <x:v>0</x:v>
      </x:c>
      <x:c r="Y35" s="8" t="str">
        <x:v>Amber</x:v>
      </x:c>
      <x:c r="Z35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6">
      <x:c r="A36" s="8" t="str">
        <x:v>D5-CTL-06</x:v>
      </x:c>
      <x:c r="B36" s="8" t="str">
        <x:v>PRIVACY-PRESERVING ML VALIDATION</x:v>
      </x:c>
      <x:c r="C36" s="8" t="str">
        <x:v>D5: CONTENT SAFETY &amp; OUTPUT INTEGRITY</x:v>
      </x:c>
      <x:c r="D36" s="8" t="str">
        <x:v>Foundational</x:v>
      </x:c>
      <x:c r="E36" s="8" t="str">
        <x:v>High</x:v>
      </x:c>
      <x:c r="F36" s="8" t="str">
        <x:v>Differential privacy + membership inference testing.</x:v>
      </x:c>
      <x:c r="G36" s="8" t="str">
        <x:v>Prevent generated or transformed content from misleading operators, corrupting approved procedures or causing unsafe service decisions (Privacy-Preserving Ml Validation).</x:v>
      </x:c>
      <x:c r="H36" s="8" t="str">
        <x:v>Apply task-specific output restrictions and competent review for operational content.</x:v>
      </x:c>
      <x:c r="I36" s="8" t="str">
        <x:v>Add source grounding, prohibited-content tests and clear operator escalation.</x:v>
      </x:c>
      <x:c r="J36" s="8" t="str">
        <x:v>Test for misleading instructions, fabricated procedures and unsafe operational ambiguity in representative workflows.</x:v>
      </x:c>
      <x:c r="K36" s="8" t="str">
        <x:v>Prevent direct execution of unverified generated procedures; require authoritative source checks and dual approval for high-impact content.</x:v>
      </x:c>
      <x:c r="L36" s="8" t="str">
        <x:v>Keep generated content outside deterministic protection functions; use approved procedures, independent validation and emergency fallback communications.</x:v>
      </x:c>
      <x:c r="M36" s="8" t="str">
        <x:v>Context-dependent</x:v>
      </x:c>
      <x:c r="N36" s="8" t="str">
        <x:v>Ground outputs in locally approved procedures and offline repositories; generated instructions must not supersede controlled operating documents.</x:v>
      </x:c>
      <x:c r="O36" s="8" t="str">
        <x:v>Context-dependent</x:v>
      </x:c>
      <x:c r="P36" s="8" t="str">
        <x:v>Critical where the control affects grid operations, protection, generation, transmission, distribution or restoration; apply NERC CIP/IEC 62443 concepts only where jurisdictionally applicable and verified.</x:v>
      </x:c>
      <x:c r="Q36" s="8" t="str">
        <x:v>Critical where AI affects treatment chemistry, pumping, pressure, quality monitoring, remote operations or emergency continuity.</x:v>
      </x:c>
      <x:c r="R36" s="8" t="str">
        <x:v>Critical where AI affects medical IoT, facilities, clinical engineering, patient-support infrastructure or hospital operational continuity; not a substitute for medical-device or clinical safety obligations.</x:v>
      </x:c>
      <x:c r="S36" s="8" t="str">
        <x:v>Approved source list, output-test corpus, review records, blocked-output log and procedure-control linkage.</x:v>
      </x:c>
      <x:c r="T3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6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6" s="8" t="str">
        <x:v>Requires Assessment</x:v>
      </x:c>
      <x:c r="W36" s="8" t="str"/>
      <x:c r="X36" s="8" t="n">
        <x:v>0</x:v>
      </x:c>
      <x:c r="Y36" s="8" t="str">
        <x:v>Amber</x:v>
      </x:c>
      <x:c r="Z36" s="8" t="str">
        <x:v>A universal definition of harmful content; assurance that filtering prevents misleading but superficially benign operational instructions; permission for generated content to replace approved operating procedures.</x:v>
      </x:c>
    </x:row>
    <x:row r="37">
      <x:c r="A37" s="8" t="str">
        <x:v>D6-CTL-01</x:v>
      </x:c>
      <x:c r="B37" s="8" t="str">
        <x:v>HUMAN-IN-THE-LOOP FOR HIGH-RISK ACTIONS</x:v>
      </x:c>
      <x:c r="C37" s="8" t="str">
        <x:v>D6: GOVERNANCE, ACCOUNTABILITY &amp; HUMAN OVERSIGHT</x:v>
      </x:c>
      <x:c r="D37" s="8" t="str">
        <x:v>Foundational</x:v>
      </x:c>
      <x:c r="E37" s="8" t="str">
        <x:v>Critical</x:v>
      </x:c>
      <x:c r="F37" s="8" t="str">
        <x:v>Approval workflow + policy enforcement + audit log.</x:v>
      </x:c>
      <x:c r="G37" s="8" t="str">
        <x:v>Ensure accountable humans retain practical authority to review, reject, suspend and recover AI-enabled operations under normal and emergency conditions (Human-In-The-Loop For High-Risk Actions).</x:v>
      </x:c>
      <x:c r="H37" s="8" t="str">
        <x:v>Define decision owner, review point and override route.</x:v>
      </x:c>
      <x:c r="I37" s="8" t="str">
        <x:v>Train operators and test that review occurs in normal operations.</x:v>
      </x:c>
      <x:c r="J37" s="8" t="str">
        <x:v>Measure automation bias, alarm suppression and escalation performance under realistic workload.</x:v>
      </x:c>
      <x:c r="K37" s="8" t="str">
        <x:v>Require explicit approval for high-consequence actions, independent override channels and shift-aware staffing.</x:v>
      </x:c>
      <x:c r="L37" s="8" t="str">
        <x:v>Use hard authority limits, tested emergency stop/takeover, recurrent simulator exercises and safety-function independence.</x:v>
      </x:c>
      <x:c r="M37" s="8" t="str">
        <x:v>Critical for OT/ICS</x:v>
      </x:c>
      <x:c r="N37" s="8" t="str">
        <x:v>Provide physically and logically independent override routes, shift-specific competence, alarm-flood procedures and restoration authority.</x:v>
      </x:c>
      <x:c r="O37" s="8" t="str">
        <x:v>Context-dependent</x:v>
      </x:c>
      <x:c r="P37" s="8" t="str">
        <x:v>Critical where the control affects grid operations, protection, generation, transmission, distribution or restoration; apply NERC CIP/IEC 62443 concepts only where jurisdictionally applicable and verified.</x:v>
      </x:c>
      <x:c r="Q37" s="8" t="str">
        <x:v>Critical where AI affects treatment chemistry, pumping, pressure, quality monitoring, remote operations or emergency continuity.</x:v>
      </x:c>
      <x:c r="R37" s="8" t="str">
        <x:v>Critical where AI affects medical IoT, facilities, clinical engineering, patient-support infrastructure or hospital operational continuity; not a substitute for medical-device or clinical safety obligations.</x:v>
      </x:c>
      <x:c r="S37" s="8" t="str">
        <x:v>Authority matrix, approval/override logs, simulator exercise results, staffing/competence records and restoration decision.</x:v>
      </x:c>
      <x:c r="T3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7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7" s="8" t="str">
        <x:v>Requires Assessment</x:v>
      </x:c>
      <x:c r="W37" s="8" t="str"/>
      <x:c r="X37" s="8" t="n">
        <x:v>0</x:v>
      </x:c>
      <x:c r="Y37" s="8" t="str">
        <x:v>Amber</x:v>
      </x:c>
      <x:c r="Z37" s="8" t="str">
        <x:v>Proof that a nominal human-in-the-loop has time, competence, information and authority to intervene; assurance that an override remains usable during alarm floods or degraded communications.</x:v>
      </x:c>
    </x:row>
    <x:row r="38">
      <x:c r="A38" s="8" t="str">
        <x:v>D6-CTL-02</x:v>
      </x:c>
      <x:c r="B38" s="8" t="str">
        <x:v>AUDIT TRAIL COMPLETENESS</x:v>
      </x:c>
      <x:c r="C38" s="8" t="str">
        <x:v>D6: GOVERNANCE, ACCOUNTABILITY &amp; HUMAN OVERSIGHT</x:v>
      </x:c>
      <x:c r="D38" s="8" t="str">
        <x:v>Foundational</x:v>
      </x:c>
      <x:c r="E38" s="8" t="str">
        <x:v>Critical</x:v>
      </x:c>
      <x:c r="F38" s="8" t="str">
        <x:v>Structured logging + SIEM integration + retention enforcement.</x:v>
      </x:c>
      <x:c r="G38" s="8" t="str">
        <x:v>Ensure accountable humans retain practical authority to review, reject, suspend and recover AI-enabled operations under normal and emergency conditions (Audit Trail Completeness).</x:v>
      </x:c>
      <x:c r="H38" s="8" t="str">
        <x:v>Define decision owner, review point and override route.</x:v>
      </x:c>
      <x:c r="I38" s="8" t="str">
        <x:v>Train operators and test that review occurs in normal operations.</x:v>
      </x:c>
      <x:c r="J38" s="8" t="str">
        <x:v>Measure automation bias, alarm suppression and escalation performance under realistic workload.</x:v>
      </x:c>
      <x:c r="K38" s="8" t="str">
        <x:v>Require explicit approval for high-consequence actions, independent override channels and shift-aware staffing.</x:v>
      </x:c>
      <x:c r="L38" s="8" t="str">
        <x:v>Use hard authority limits, tested emergency stop/takeover, recurrent simulator exercises and safety-function independence.</x:v>
      </x:c>
      <x:c r="M38" s="8" t="str">
        <x:v>Critical for OT/ICS</x:v>
      </x:c>
      <x:c r="N38" s="8" t="str">
        <x:v>Provide physically and logically independent override routes, shift-specific competence, alarm-flood procedures and restoration authority.</x:v>
      </x:c>
      <x:c r="O38" s="8" t="str">
        <x:v>Context-dependent</x:v>
      </x:c>
      <x:c r="P38" s="8" t="str">
        <x:v>Critical where the control affects grid operations, protection, generation, transmission, distribution or restoration; apply NERC CIP/IEC 62443 concepts only where jurisdictionally applicable and verified.</x:v>
      </x:c>
      <x:c r="Q38" s="8" t="str">
        <x:v>Critical where AI affects treatment chemistry, pumping, pressure, quality monitoring, remote operations or emergency continuity.</x:v>
      </x:c>
      <x:c r="R38" s="8" t="str">
        <x:v>Critical where AI affects medical IoT, facilities, clinical engineering, patient-support infrastructure or hospital operational continuity; not a substitute for medical-device or clinical safety obligations.</x:v>
      </x:c>
      <x:c r="S38" s="8" t="str">
        <x:v>Authority matrix, approval/override logs, simulator exercise results, staffing/competence records and restoration decision.</x:v>
      </x:c>
      <x:c r="T3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8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8" s="8" t="str">
        <x:v>Requires Assessment</x:v>
      </x:c>
      <x:c r="W38" s="8" t="str"/>
      <x:c r="X38" s="8" t="n">
        <x:v>0</x:v>
      </x:c>
      <x:c r="Y38" s="8" t="str">
        <x:v>Amber</x:v>
      </x:c>
      <x:c r="Z38" s="8" t="str">
        <x:v>Proof that a nominal human-in-the-loop has time, competence, information and authority to intervene; assurance that an override remains usable during alarm floods or degraded communications.</x:v>
      </x:c>
    </x:row>
    <x:row r="39">
      <x:c r="A39" s="8" t="str">
        <x:v>D6-CTL-03</x:v>
      </x:c>
      <x:c r="B39" s="8" t="str">
        <x:v>AI MODEL CARD COMPLETENESS</x:v>
      </x:c>
      <x:c r="C39" s="8" t="str">
        <x:v>D6: GOVERNANCE, ACCOUNTABILITY &amp; HUMAN OVERSIGHT</x:v>
      </x:c>
      <x:c r="D39" s="8" t="str">
        <x:v>Foundational</x:v>
      </x:c>
      <x:c r="E39" s="8" t="str">
        <x:v>Critical</x:v>
      </x:c>
      <x:c r="F39" s="8" t="str">
        <x:v>Standardized template + version control + public accessibility.</x:v>
      </x:c>
      <x:c r="G39" s="8" t="str">
        <x:v>Ensure accountable humans retain practical authority to review, reject, suspend and recover AI-enabled operations under normal and emergency conditions (Ai Model Card Completeness).</x:v>
      </x:c>
      <x:c r="H39" s="8" t="str">
        <x:v>Define decision owner, review point and override route.</x:v>
      </x:c>
      <x:c r="I39" s="8" t="str">
        <x:v>Train operators and test that review occurs in normal operations.</x:v>
      </x:c>
      <x:c r="J39" s="8" t="str">
        <x:v>Measure automation bias, alarm suppression and escalation performance under realistic workload.</x:v>
      </x:c>
      <x:c r="K39" s="8" t="str">
        <x:v>Require explicit approval for high-consequence actions, independent override channels and shift-aware staffing.</x:v>
      </x:c>
      <x:c r="L39" s="8" t="str">
        <x:v>Use hard authority limits, tested emergency stop/takeover, recurrent simulator exercises and safety-function independence.</x:v>
      </x:c>
      <x:c r="M39" s="8" t="str">
        <x:v>Critical for OT/ICS</x:v>
      </x:c>
      <x:c r="N39" s="8" t="str">
        <x:v>Provide physically and logically independent override routes, shift-specific competence, alarm-flood procedures and restoration authority.</x:v>
      </x:c>
      <x:c r="O39" s="8" t="str">
        <x:v>Context-dependent</x:v>
      </x:c>
      <x:c r="P39" s="8" t="str">
        <x:v>Critical where the control affects grid operations, protection, generation, transmission, distribution or restoration; apply NERC CIP/IEC 62443 concepts only where jurisdictionally applicable and verified.</x:v>
      </x:c>
      <x:c r="Q39" s="8" t="str">
        <x:v>Critical where AI affects treatment chemistry, pumping, pressure, quality monitoring, remote operations or emergency continuity.</x:v>
      </x:c>
      <x:c r="R39" s="8" t="str">
        <x:v>Critical where AI affects medical IoT, facilities, clinical engineering, patient-support infrastructure or hospital operational continuity; not a substitute for medical-device or clinical safety obligations.</x:v>
      </x:c>
      <x:c r="S39" s="8" t="str">
        <x:v>Authority matrix, approval/override logs, simulator exercise results, staffing/competence records and restoration decision.</x:v>
      </x:c>
      <x:c r="T3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39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39" s="8" t="str">
        <x:v>Requires Assessment</x:v>
      </x:c>
      <x:c r="W39" s="8" t="str"/>
      <x:c r="X39" s="8" t="n">
        <x:v>0</x:v>
      </x:c>
      <x:c r="Y39" s="8" t="str">
        <x:v>Amber</x:v>
      </x:c>
      <x:c r="Z39" s="8" t="str">
        <x:v>Proof that a nominal human-in-the-loop has time, competence, information and authority to intervene; assurance that an override remains usable during alarm floods or degraded communications.</x:v>
      </x:c>
    </x:row>
    <x:row r="40">
      <x:c r="A40" s="8" t="str">
        <x:v>D6-CTL-04</x:v>
      </x:c>
      <x:c r="B40" s="8" t="str">
        <x:v>AI INCIDENT RESPONSE READINESS</x:v>
      </x:c>
      <x:c r="C40" s="8" t="str">
        <x:v>D6: GOVERNANCE, ACCOUNTABILITY &amp; HUMAN OVERSIGHT</x:v>
      </x:c>
      <x:c r="D40" s="8" t="str">
        <x:v>Foundational</x:v>
      </x:c>
      <x:c r="E40" s="8" t="str">
        <x:v>Critical</x:v>
      </x:c>
      <x:c r="F40" s="8" t="str">
        <x:v>AI-IR runbook + tabletop exercises + containment automation.</x:v>
      </x:c>
      <x:c r="G40" s="8" t="str">
        <x:v>Ensure accountable humans retain practical authority to review, reject, suspend and recover AI-enabled operations under normal and emergency conditions (Ai Incident Response Readiness).</x:v>
      </x:c>
      <x:c r="H40" s="8" t="str">
        <x:v>Define decision owner, review point and override route.</x:v>
      </x:c>
      <x:c r="I40" s="8" t="str">
        <x:v>Train operators and test that review occurs in normal operations.</x:v>
      </x:c>
      <x:c r="J40" s="8" t="str">
        <x:v>Measure automation bias, alarm suppression and escalation performance under realistic workload.</x:v>
      </x:c>
      <x:c r="K40" s="8" t="str">
        <x:v>Require explicit approval for high-consequence actions, independent override channels and shift-aware staffing.</x:v>
      </x:c>
      <x:c r="L40" s="8" t="str">
        <x:v>Use hard authority limits, tested emergency stop/takeover, recurrent simulator exercises and safety-function independence.</x:v>
      </x:c>
      <x:c r="M40" s="8" t="str">
        <x:v>Critical for OT/ICS</x:v>
      </x:c>
      <x:c r="N40" s="8" t="str">
        <x:v>Provide physically and logically independent override routes, shift-specific competence, alarm-flood procedures and restoration authority.</x:v>
      </x:c>
      <x:c r="O40" s="8" t="str">
        <x:v>Context-dependent</x:v>
      </x:c>
      <x:c r="P40" s="8" t="str">
        <x:v>Critical where the control affects grid operations, protection, generation, transmission, distribution or restoration; apply NERC CIP/IEC 62443 concepts only where jurisdictionally applicable and verified.</x:v>
      </x:c>
      <x:c r="Q40" s="8" t="str">
        <x:v>Critical where AI affects treatment chemistry, pumping, pressure, quality monitoring, remote operations or emergency continuity.</x:v>
      </x:c>
      <x:c r="R40" s="8" t="str">
        <x:v>Critical where AI affects medical IoT, facilities, clinical engineering, patient-support infrastructure or hospital operational continuity; not a substitute for medical-device or clinical safety obligations.</x:v>
      </x:c>
      <x:c r="S40" s="8" t="str">
        <x:v>Authority matrix, approval/override logs, simulator exercise results, staffing/competence records and restoration decision.</x:v>
      </x:c>
      <x:c r="T4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0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0" s="8" t="str">
        <x:v>Requires Assessment</x:v>
      </x:c>
      <x:c r="W40" s="8" t="str"/>
      <x:c r="X40" s="8" t="n">
        <x:v>0</x:v>
      </x:c>
      <x:c r="Y40" s="8" t="str">
        <x:v>Amber</x:v>
      </x:c>
      <x:c r="Z40" s="8" t="str">
        <x:v>Proof that a nominal human-in-the-loop has time, competence, information and authority to intervene; assurance that an override remains usable during alarm floods or degraded communications.</x:v>
      </x:c>
    </x:row>
    <x:row r="41">
      <x:c r="A41" s="8" t="str">
        <x:v>D6-CTL-05</x:v>
      </x:c>
      <x:c r="B41" s="8" t="str">
        <x:v>MODEL DEPRECATION &amp; DECOMMISSIONING</x:v>
      </x:c>
      <x:c r="C41" s="8" t="str">
        <x:v>D6: GOVERNANCE, ACCOUNTABILITY &amp; HUMAN OVERSIGHT</x:v>
      </x:c>
      <x:c r="D41" s="8" t="str">
        <x:v>Foundational</x:v>
      </x:c>
      <x:c r="E41" s="8" t="str">
        <x:v>Critical</x:v>
      </x:c>
      <x:c r="F41" s="8" t="str">
        <x:v>Access revocation + decommission audit + scheduled lifecycle.</x:v>
      </x:c>
      <x:c r="G41" s="8" t="str">
        <x:v>Ensure accountable humans retain practical authority to review, reject, suspend and recover AI-enabled operations under normal and emergency conditions (Model Deprecation &amp; Decommissioning).</x:v>
      </x:c>
      <x:c r="H41" s="8" t="str">
        <x:v>Define decision owner, review point and override route.</x:v>
      </x:c>
      <x:c r="I41" s="8" t="str">
        <x:v>Train operators and test that review occurs in normal operations.</x:v>
      </x:c>
      <x:c r="J41" s="8" t="str">
        <x:v>Measure automation bias, alarm suppression and escalation performance under realistic workload.</x:v>
      </x:c>
      <x:c r="K41" s="8" t="str">
        <x:v>Require explicit approval for high-consequence actions, independent override channels and shift-aware staffing.</x:v>
      </x:c>
      <x:c r="L41" s="8" t="str">
        <x:v>Use hard authority limits, tested emergency stop/takeover, recurrent simulator exercises and safety-function independence.</x:v>
      </x:c>
      <x:c r="M41" s="8" t="str">
        <x:v>Critical for OT/ICS</x:v>
      </x:c>
      <x:c r="N41" s="8" t="str">
        <x:v>Provide physically and logically independent override routes, shift-specific competence, alarm-flood procedures and restoration authority.</x:v>
      </x:c>
      <x:c r="O41" s="8" t="str">
        <x:v>Context-dependent</x:v>
      </x:c>
      <x:c r="P41" s="8" t="str">
        <x:v>Critical where the control affects grid operations, protection, generation, transmission, distribution or restoration; apply NERC CIP/IEC 62443 concepts only where jurisdictionally applicable and verified.</x:v>
      </x:c>
      <x:c r="Q41" s="8" t="str">
        <x:v>Critical where AI affects treatment chemistry, pumping, pressure, quality monitoring, remote operations or emergency continuity.</x:v>
      </x:c>
      <x:c r="R41" s="8" t="str">
        <x:v>Critical where AI affects medical IoT, facilities, clinical engineering, patient-support infrastructure or hospital operational continuity; not a substitute for medical-device or clinical safety obligations.</x:v>
      </x:c>
      <x:c r="S41" s="8" t="str">
        <x:v>Authority matrix, approval/override logs, simulator exercise results, staffing/competence records and restoration decision.</x:v>
      </x:c>
      <x:c r="T4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1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1" s="8" t="str">
        <x:v>Requires Assessment</x:v>
      </x:c>
      <x:c r="W41" s="8" t="str"/>
      <x:c r="X41" s="8" t="n">
        <x:v>0</x:v>
      </x:c>
      <x:c r="Y41" s="8" t="str">
        <x:v>Amber</x:v>
      </x:c>
      <x:c r="Z41" s="8" t="str">
        <x:v>Proof that a nominal human-in-the-loop has time, competence, information and authority to intervene; assurance that an override remains usable during alarm floods or degraded communications.</x:v>
      </x:c>
    </x:row>
    <x:row r="42">
      <x:c r="A42" s="8" t="str">
        <x:v>D6-CTL-06</x:v>
      </x:c>
      <x:c r="B42" s="8" t="str">
        <x:v>THIRD-PARTY AI VENDOR GOVERNANCE</x:v>
      </x:c>
      <x:c r="C42" s="8" t="str">
        <x:v>D6: GOVERNANCE, ACCOUNTABILITY &amp; HUMAN OVERSIGHT</x:v>
      </x:c>
      <x:c r="D42" s="8" t="str">
        <x:v>Foundational</x:v>
      </x:c>
      <x:c r="E42" s="8" t="str">
        <x:v>Critical</x:v>
      </x:c>
      <x:c r="F42" s="8" t="str">
        <x:v>Contractual security requirements + annual assessment + audit rights.</x:v>
      </x:c>
      <x:c r="G42" s="8" t="str">
        <x:v>Ensure accountable humans retain practical authority to review, reject, suspend and recover AI-enabled operations under normal and emergency conditions (Third-Party Ai Vendor Governance).</x:v>
      </x:c>
      <x:c r="H42" s="8" t="str">
        <x:v>Define decision owner, review point and override route.</x:v>
      </x:c>
      <x:c r="I42" s="8" t="str">
        <x:v>Train operators and test that review occurs in normal operations.</x:v>
      </x:c>
      <x:c r="J42" s="8" t="str">
        <x:v>Measure automation bias, alarm suppression and escalation performance under realistic workload.</x:v>
      </x:c>
      <x:c r="K42" s="8" t="str">
        <x:v>Require explicit approval for high-consequence actions, independent override channels and shift-aware staffing.</x:v>
      </x:c>
      <x:c r="L42" s="8" t="str">
        <x:v>Use hard authority limits, tested emergency stop/takeover, recurrent simulator exercises and safety-function independence.</x:v>
      </x:c>
      <x:c r="M42" s="8" t="str">
        <x:v>Critical for OT/ICS</x:v>
      </x:c>
      <x:c r="N42" s="8" t="str">
        <x:v>Provide physically and logically independent override routes, shift-specific competence, alarm-flood procedures and restoration authority.</x:v>
      </x:c>
      <x:c r="O42" s="8" t="str">
        <x:v>Context-dependent</x:v>
      </x:c>
      <x:c r="P42" s="8" t="str">
        <x:v>Critical where the control affects grid operations, protection, generation, transmission, distribution or restoration; apply NERC CIP/IEC 62443 concepts only where jurisdictionally applicable and verified.</x:v>
      </x:c>
      <x:c r="Q42" s="8" t="str">
        <x:v>Critical where AI affects treatment chemistry, pumping, pressure, quality monitoring, remote operations or emergency continuity.</x:v>
      </x:c>
      <x:c r="R42" s="8" t="str">
        <x:v>Critical where AI affects medical IoT, facilities, clinical engineering, patient-support infrastructure or hospital operational continuity; not a substitute for medical-device or clinical safety obligations.</x:v>
      </x:c>
      <x:c r="S42" s="8" t="str">
        <x:v>Authority matrix, approval/override logs, simulator exercise results, staffing/competence records and restoration decision.</x:v>
      </x:c>
      <x:c r="T4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2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2" s="8" t="str">
        <x:v>Requires Assessment</x:v>
      </x:c>
      <x:c r="W42" s="8" t="str"/>
      <x:c r="X42" s="8" t="n">
        <x:v>0</x:v>
      </x:c>
      <x:c r="Y42" s="8" t="str">
        <x:v>Amber</x:v>
      </x:c>
      <x:c r="Z42" s="8" t="str">
        <x:v>Proof that a nominal human-in-the-loop has time, competence, information and authority to intervene; assurance that an override remains usable during alarm floods or degraded communications.</x:v>
      </x:c>
    </x:row>
    <x:row r="43">
      <x:c r="A43" s="8" t="str">
        <x:v>D6-CTL-07</x:v>
      </x:c>
      <x:c r="B43" s="8" t="str">
        <x:v>AI RESILIENCE &amp; BUSINESS CONTINUITY</x:v>
      </x:c>
      <x:c r="C43" s="8" t="str">
        <x:v>D6: GOVERNANCE, ACCOUNTABILITY &amp; HUMAN OVERSIGHT</x:v>
      </x:c>
      <x:c r="D43" s="8" t="str">
        <x:v>Foundational</x:v>
      </x:c>
      <x:c r="E43" s="8" t="str">
        <x:v>Critical</x:v>
      </x:c>
      <x:c r="F43" s="8" t="str">
        <x:v>Failover systems + degraded mode + RTO/RPO definition.</x:v>
      </x:c>
      <x:c r="G43" s="8" t="str">
        <x:v>Ensure accountable humans retain practical authority to review, reject, suspend and recover AI-enabled operations under normal and emergency conditions (Ai Resilience &amp; Business Continuity).</x:v>
      </x:c>
      <x:c r="H43" s="8" t="str">
        <x:v>Define decision owner, review point and override route.</x:v>
      </x:c>
      <x:c r="I43" s="8" t="str">
        <x:v>Train operators and test that review occurs in normal operations.</x:v>
      </x:c>
      <x:c r="J43" s="8" t="str">
        <x:v>Measure automation bias, alarm suppression and escalation performance under realistic workload.</x:v>
      </x:c>
      <x:c r="K43" s="8" t="str">
        <x:v>Require explicit approval for high-consequence actions, independent override channels and shift-aware staffing.</x:v>
      </x:c>
      <x:c r="L43" s="8" t="str">
        <x:v>Use hard authority limits, tested emergency stop/takeover, recurrent simulator exercises and safety-function independence.</x:v>
      </x:c>
      <x:c r="M43" s="8" t="str">
        <x:v>Critical for OT/ICS</x:v>
      </x:c>
      <x:c r="N43" s="8" t="str">
        <x:v>Provide physically and logically independent override routes, shift-specific competence, alarm-flood procedures and restoration authority.</x:v>
      </x:c>
      <x:c r="O43" s="8" t="str">
        <x:v>Context-dependent</x:v>
      </x:c>
      <x:c r="P43" s="8" t="str">
        <x:v>Critical where the control affects grid operations, protection, generation, transmission, distribution or restoration; apply NERC CIP/IEC 62443 concepts only where jurisdictionally applicable and verified.</x:v>
      </x:c>
      <x:c r="Q43" s="8" t="str">
        <x:v>Critical where AI affects treatment chemistry, pumping, pressure, quality monitoring, remote operations or emergency continuity.</x:v>
      </x:c>
      <x:c r="R43" s="8" t="str">
        <x:v>Critical where AI affects medical IoT, facilities, clinical engineering, patient-support infrastructure or hospital operational continuity; not a substitute for medical-device or clinical safety obligations.</x:v>
      </x:c>
      <x:c r="S43" s="8" t="str">
        <x:v>Authority matrix, approval/override logs, simulator exercise results, staffing/competence records and restoration decision.</x:v>
      </x:c>
      <x:c r="T4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3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3" s="8" t="str">
        <x:v>Requires Assessment</x:v>
      </x:c>
      <x:c r="W43" s="8" t="str"/>
      <x:c r="X43" s="8" t="n">
        <x:v>0</x:v>
      </x:c>
      <x:c r="Y43" s="8" t="str">
        <x:v>Amber</x:v>
      </x:c>
      <x:c r="Z43" s="8" t="str">
        <x:v>Proof that a nominal human-in-the-loop has time, competence, information and authority to intervene; assurance that an override remains usable during alarm floods or degraded communications.</x:v>
      </x:c>
    </x:row>
    <x:row r="44">
      <x:c r="A44" s="8" t="str">
        <x:v>D7-CTL-H01</x:v>
      </x:c>
      <x:c r="B44" s="8" t="str">
        <x:v>AI-GENERATED PHISHING SIMULATION</x:v>
      </x:c>
      <x:c r="C44" s="8" t="str">
        <x:v>D7: HUMAN &amp; SOCIETAL HARMS</x:v>
      </x:c>
      <x:c r="D44" s="8" t="str">
        <x:v>Foundational</x:v>
      </x:c>
      <x:c r="E44" s="8" t="str">
        <x:v>High</x:v>
      </x:c>
      <x:c r="F44" s="8" t="str">
        <x:v>Simulation campaigns + click tracking + remedial training.</x:v>
      </x:c>
      <x:c r="G44" s="8" t="str">
        <x:v>Reduce foreseeable human, workforce and public harms arising from alarm handling, automation bias, accessibility limits and operational decision support (Ai-Generated Phishing Simulation).</x:v>
      </x:c>
      <x:c r="H44" s="8" t="str">
        <x:v>Identify affected people and foreseeable operational harms.</x:v>
      </x:c>
      <x:c r="I44" s="8" t="str">
        <x:v>Add human-factors review, accessibility and complaint/escalation routes.</x:v>
      </x:c>
      <x:c r="J44" s="8" t="str">
        <x:v>Test alarm fatigue, shift-work cognitive load, disparate effects and emergency usability.</x:v>
      </x:c>
      <x:c r="K44" s="8" t="str">
        <x:v>Require multidisciplinary human-factors and safety review with monitored override and near-miss learning.</x:v>
      </x:c>
      <x:c r="L44" s="8" t="str">
        <x:v>Integrate with formal human-reliability and process-safety analysis; do not treat AI assurance as a substitute for those disciplines.</x:v>
      </x:c>
      <x:c r="M44" s="8" t="str">
        <x:v>Context-dependent</x:v>
      </x:c>
      <x:c r="N44" s="8" t="str">
        <x:v>Integrate with control-room human-factors, fatigue, alarm-management and emergency-operating analyses.</x:v>
      </x:c>
      <x:c r="O44" s="8" t="str">
        <x:v>Context-dependent</x:v>
      </x:c>
      <x:c r="P44" s="8" t="str">
        <x:v>Critical where the control affects grid operations, protection, generation, transmission, distribution or restoration; apply NERC CIP/IEC 62443 concepts only where jurisdictionally applicable and verified.</x:v>
      </x:c>
      <x:c r="Q44" s="8" t="str">
        <x:v>Critical where AI affects treatment chemistry, pumping, pressure, quality monitoring, remote operations or emergency continuity.</x:v>
      </x:c>
      <x:c r="R44" s="8" t="str">
        <x:v>Critical where AI affects medical IoT, facilities, clinical engineering, patient-support infrastructure or hospital operational continuity; not a substitute for medical-device or clinical safety obligations.</x:v>
      </x:c>
      <x:c r="S44" s="8" t="str">
        <x:v>Human-factors assessment, alarm-management test, accessibility review, near-miss record and corrective action.</x:v>
      </x:c>
      <x:c r="T4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4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4" s="8" t="str">
        <x:v>Requires Assessment</x:v>
      </x:c>
      <x:c r="W44" s="8" t="str"/>
      <x:c r="X44" s="8" t="n">
        <x:v>0</x:v>
      </x:c>
      <x:c r="Y44" s="8" t="str">
        <x:v>Amber</x:v>
      </x:c>
      <x:c r="Z44" s="8" t="str">
        <x:v>A substitute for human-factors engineering, staffing analysis, accessibility assessment or process-safety review; evidence that absence of complaints means absence of harm.</x:v>
      </x:c>
    </x:row>
    <x:row r="45">
      <x:c r="A45" s="8" t="str">
        <x:v>D7-CTL-H02</x:v>
      </x:c>
      <x:c r="B45" s="8" t="str">
        <x:v>DEEPFAKE DETECTION TRAINING</x:v>
      </x:c>
      <x:c r="C45" s="8" t="str">
        <x:v>D7: HUMAN &amp; SOCIETAL HARMS</x:v>
      </x:c>
      <x:c r="D45" s="8" t="str">
        <x:v>Foundational</x:v>
      </x:c>
      <x:c r="E45" s="8" t="str">
        <x:v>High</x:v>
      </x:c>
      <x:c r="F45" s="8" t="str">
        <x:v>Training modules + quiz + simulated attacks.</x:v>
      </x:c>
      <x:c r="G45" s="8" t="str">
        <x:v>Reduce foreseeable human, workforce and public harms arising from alarm handling, automation bias, accessibility limits and operational decision support (Deepfake Detection Training).</x:v>
      </x:c>
      <x:c r="H45" s="8" t="str">
        <x:v>Identify affected people and foreseeable operational harms.</x:v>
      </x:c>
      <x:c r="I45" s="8" t="str">
        <x:v>Add human-factors review, accessibility and complaint/escalation routes.</x:v>
      </x:c>
      <x:c r="J45" s="8" t="str">
        <x:v>Test alarm fatigue, shift-work cognitive load, disparate effects and emergency usability.</x:v>
      </x:c>
      <x:c r="K45" s="8" t="str">
        <x:v>Require multidisciplinary human-factors and safety review with monitored override and near-miss learning.</x:v>
      </x:c>
      <x:c r="L45" s="8" t="str">
        <x:v>Integrate with formal human-reliability and process-safety analysis; do not treat AI assurance as a substitute for those disciplines.</x:v>
      </x:c>
      <x:c r="M45" s="8" t="str">
        <x:v>Context-dependent</x:v>
      </x:c>
      <x:c r="N45" s="8" t="str">
        <x:v>Integrate with control-room human-factors, fatigue, alarm-management and emergency-operating analyses.</x:v>
      </x:c>
      <x:c r="O45" s="8" t="str">
        <x:v>Context-dependent</x:v>
      </x:c>
      <x:c r="P45" s="8" t="str">
        <x:v>Critical where the control affects grid operations, protection, generation, transmission, distribution or restoration; apply NERC CIP/IEC 62443 concepts only where jurisdictionally applicable and verified.</x:v>
      </x:c>
      <x:c r="Q45" s="8" t="str">
        <x:v>Critical where AI affects treatment chemistry, pumping, pressure, quality monitoring, remote operations or emergency continuity.</x:v>
      </x:c>
      <x:c r="R45" s="8" t="str">
        <x:v>Critical where AI affects medical IoT, facilities, clinical engineering, patient-support infrastructure or hospital operational continuity; not a substitute for medical-device or clinical safety obligations.</x:v>
      </x:c>
      <x:c r="S45" s="8" t="str">
        <x:v>Human-factors assessment, alarm-management test, accessibility review, near-miss record and corrective action.</x:v>
      </x:c>
      <x:c r="T4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5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5" s="8" t="str">
        <x:v>Requires Assessment</x:v>
      </x:c>
      <x:c r="W45" s="8" t="str"/>
      <x:c r="X45" s="8" t="n">
        <x:v>0</x:v>
      </x:c>
      <x:c r="Y45" s="8" t="str">
        <x:v>Amber</x:v>
      </x:c>
      <x:c r="Z45" s="8" t="str">
        <x:v>A substitute for human-factors engineering, staffing analysis, accessibility assessment or process-safety review; evidence that absence of complaints means absence of harm.</x:v>
      </x:c>
    </x:row>
    <x:row r="46">
      <x:c r="A46" s="8" t="str">
        <x:v>D7-CTL-H03</x:v>
      </x:c>
      <x:c r="B46" s="8" t="str">
        <x:v>OUT-OF-BAND AUTHENTICATION</x:v>
      </x:c>
      <x:c r="C46" s="8" t="str">
        <x:v>D7: HUMAN &amp; SOCIETAL HARMS</x:v>
      </x:c>
      <x:c r="D46" s="8" t="str">
        <x:v>Foundational</x:v>
      </x:c>
      <x:c r="E46" s="8" t="str">
        <x:v>High</x:v>
      </x:c>
      <x:c r="F46" s="8" t="str">
        <x:v>Independent channel verification + policy enforcement.</x:v>
      </x:c>
      <x:c r="G46" s="8" t="str">
        <x:v>Reduce foreseeable human, workforce and public harms arising from alarm handling, automation bias, accessibility limits and operational decision support (Out-Of-Band Authentication).</x:v>
      </x:c>
      <x:c r="H46" s="8" t="str">
        <x:v>Identify affected people and foreseeable operational harms.</x:v>
      </x:c>
      <x:c r="I46" s="8" t="str">
        <x:v>Add human-factors review, accessibility and complaint/escalation routes.</x:v>
      </x:c>
      <x:c r="J46" s="8" t="str">
        <x:v>Test alarm fatigue, shift-work cognitive load, disparate effects and emergency usability.</x:v>
      </x:c>
      <x:c r="K46" s="8" t="str">
        <x:v>Require multidisciplinary human-factors and safety review with monitored override and near-miss learning.</x:v>
      </x:c>
      <x:c r="L46" s="8" t="str">
        <x:v>Integrate with formal human-reliability and process-safety analysis; do not treat AI assurance as a substitute for those disciplines.</x:v>
      </x:c>
      <x:c r="M46" s="8" t="str">
        <x:v>Context-dependent</x:v>
      </x:c>
      <x:c r="N46" s="8" t="str">
        <x:v>Integrate with control-room human-factors, fatigue, alarm-management and emergency-operating analyses.</x:v>
      </x:c>
      <x:c r="O46" s="8" t="str">
        <x:v>Context-dependent</x:v>
      </x:c>
      <x:c r="P46" s="8" t="str">
        <x:v>Critical where the control affects grid operations, protection, generation, transmission, distribution or restoration; apply NERC CIP/IEC 62443 concepts only where jurisdictionally applicable and verified.</x:v>
      </x:c>
      <x:c r="Q46" s="8" t="str">
        <x:v>Critical where AI affects treatment chemistry, pumping, pressure, quality monitoring, remote operations or emergency continuity.</x:v>
      </x:c>
      <x:c r="R46" s="8" t="str">
        <x:v>Critical where AI affects medical IoT, facilities, clinical engineering, patient-support infrastructure or hospital operational continuity; not a substitute for medical-device or clinical safety obligations.</x:v>
      </x:c>
      <x:c r="S46" s="8" t="str">
        <x:v>Human-factors assessment, alarm-management test, accessibility review, near-miss record and corrective action.</x:v>
      </x:c>
      <x:c r="T4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6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6" s="8" t="str">
        <x:v>Requires Assessment</x:v>
      </x:c>
      <x:c r="W46" s="8" t="str"/>
      <x:c r="X46" s="8" t="n">
        <x:v>0</x:v>
      </x:c>
      <x:c r="Y46" s="8" t="str">
        <x:v>Amber</x:v>
      </x:c>
      <x:c r="Z46" s="8" t="str">
        <x:v>A substitute for human-factors engineering, staffing analysis, accessibility assessment or process-safety review; evidence that absence of complaints means absence of harm.</x:v>
      </x:c>
    </x:row>
    <x:row r="47">
      <x:c r="A47" s="8" t="str">
        <x:v>D7-CTL-H04</x:v>
      </x:c>
      <x:c r="B47" s="8" t="str">
        <x:v>AI SOCIAL ENGINEERING IR</x:v>
      </x:c>
      <x:c r="C47" s="8" t="str">
        <x:v>D7: HUMAN &amp; SOCIETAL HARMS</x:v>
      </x:c>
      <x:c r="D47" s="8" t="str">
        <x:v>Foundational</x:v>
      </x:c>
      <x:c r="E47" s="8" t="str">
        <x:v>High</x:v>
      </x:c>
      <x:c r="F47" s="8" t="str">
        <x:v>Tabletop exercises + IR plan + verification triggers.</x:v>
      </x:c>
      <x:c r="G47" s="8" t="str">
        <x:v>Reduce foreseeable human, workforce and public harms arising from alarm handling, automation bias, accessibility limits and operational decision support (Ai Social Engineering Ir).</x:v>
      </x:c>
      <x:c r="H47" s="8" t="str">
        <x:v>Identify affected people and foreseeable operational harms.</x:v>
      </x:c>
      <x:c r="I47" s="8" t="str">
        <x:v>Add human-factors review, accessibility and complaint/escalation routes.</x:v>
      </x:c>
      <x:c r="J47" s="8" t="str">
        <x:v>Test alarm fatigue, shift-work cognitive load, disparate effects and emergency usability.</x:v>
      </x:c>
      <x:c r="K47" s="8" t="str">
        <x:v>Require multidisciplinary human-factors and safety review with monitored override and near-miss learning.</x:v>
      </x:c>
      <x:c r="L47" s="8" t="str">
        <x:v>Integrate with formal human-reliability and process-safety analysis; do not treat AI assurance as a substitute for those disciplines.</x:v>
      </x:c>
      <x:c r="M47" s="8" t="str">
        <x:v>Context-dependent</x:v>
      </x:c>
      <x:c r="N47" s="8" t="str">
        <x:v>Integrate with control-room human-factors, fatigue, alarm-management and emergency-operating analyses.</x:v>
      </x:c>
      <x:c r="O47" s="8" t="str">
        <x:v>Context-dependent</x:v>
      </x:c>
      <x:c r="P47" s="8" t="str">
        <x:v>Critical where the control affects grid operations, protection, generation, transmission, distribution or restoration; apply NERC CIP/IEC 62443 concepts only where jurisdictionally applicable and verified.</x:v>
      </x:c>
      <x:c r="Q47" s="8" t="str">
        <x:v>Critical where AI affects treatment chemistry, pumping, pressure, quality monitoring, remote operations or emergency continuity.</x:v>
      </x:c>
      <x:c r="R47" s="8" t="str">
        <x:v>Critical where AI affects medical IoT, facilities, clinical engineering, patient-support infrastructure or hospital operational continuity; not a substitute for medical-device or clinical safety obligations.</x:v>
      </x:c>
      <x:c r="S47" s="8" t="str">
        <x:v>Human-factors assessment, alarm-management test, accessibility review, near-miss record and corrective action.</x:v>
      </x:c>
      <x:c r="T4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7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7" s="8" t="str">
        <x:v>Requires Assessment</x:v>
      </x:c>
      <x:c r="W47" s="8" t="str"/>
      <x:c r="X47" s="8" t="n">
        <x:v>0</x:v>
      </x:c>
      <x:c r="Y47" s="8" t="str">
        <x:v>Amber</x:v>
      </x:c>
      <x:c r="Z47" s="8" t="str">
        <x:v>A substitute for human-factors engineering, staffing analysis, accessibility assessment or process-safety review; evidence that absence of complaints means absence of harm.</x:v>
      </x:c>
    </x:row>
    <x:row r="48">
      <x:c r="A48" s="8" t="str">
        <x:v>D7-CTL-H05</x:v>
      </x:c>
      <x:c r="B48" s="8" t="str">
        <x:v>AI-ENHANCED EXTERNAL ATTACK DEFENSE</x:v>
      </x:c>
      <x:c r="C48" s="8" t="str">
        <x:v>D7: HUMAN &amp; SOCIETAL HARMS</x:v>
      </x:c>
      <x:c r="D48" s="8" t="str">
        <x:v>Foundational</x:v>
      </x:c>
      <x:c r="E48" s="8" t="str">
        <x:v>High</x:v>
      </x:c>
      <x:c r="F48" s="8" t="str">
        <x:v>AI-generated phishing detection + SOC tuning + response automation.</x:v>
      </x:c>
      <x:c r="G48" s="8" t="str">
        <x:v>Reduce foreseeable human, workforce and public harms arising from alarm handling, automation bias, accessibility limits and operational decision support (Ai-Enhanced External Attack Defense).</x:v>
      </x:c>
      <x:c r="H48" s="8" t="str">
        <x:v>Identify affected people and foreseeable operational harms.</x:v>
      </x:c>
      <x:c r="I48" s="8" t="str">
        <x:v>Add human-factors review, accessibility and complaint/escalation routes.</x:v>
      </x:c>
      <x:c r="J48" s="8" t="str">
        <x:v>Test alarm fatigue, shift-work cognitive load, disparate effects and emergency usability.</x:v>
      </x:c>
      <x:c r="K48" s="8" t="str">
        <x:v>Require multidisciplinary human-factors and safety review with monitored override and near-miss learning.</x:v>
      </x:c>
      <x:c r="L48" s="8" t="str">
        <x:v>Integrate with formal human-reliability and process-safety analysis; do not treat AI assurance as a substitute for those disciplines.</x:v>
      </x:c>
      <x:c r="M48" s="8" t="str">
        <x:v>Context-dependent</x:v>
      </x:c>
      <x:c r="N48" s="8" t="str">
        <x:v>Integrate with control-room human-factors, fatigue, alarm-management and emergency-operating analyses.</x:v>
      </x:c>
      <x:c r="O48" s="8" t="str">
        <x:v>Context-dependent</x:v>
      </x:c>
      <x:c r="P48" s="8" t="str">
        <x:v>Critical where the control affects grid operations, protection, generation, transmission, distribution or restoration; apply NERC CIP/IEC 62443 concepts only where jurisdictionally applicable and verified.</x:v>
      </x:c>
      <x:c r="Q48" s="8" t="str">
        <x:v>Critical where AI affects treatment chemistry, pumping, pressure, quality monitoring, remote operations or emergency continuity.</x:v>
      </x:c>
      <x:c r="R48" s="8" t="str">
        <x:v>Critical where AI affects medical IoT, facilities, clinical engineering, patient-support infrastructure or hospital operational continuity; not a substitute for medical-device or clinical safety obligations.</x:v>
      </x:c>
      <x:c r="S48" s="8" t="str">
        <x:v>Human-factors assessment, alarm-management test, accessibility review, near-miss record and corrective action.</x:v>
      </x:c>
      <x:c r="T4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8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8" s="8" t="str">
        <x:v>Requires Assessment</x:v>
      </x:c>
      <x:c r="W48" s="8" t="str"/>
      <x:c r="X48" s="8" t="n">
        <x:v>0</x:v>
      </x:c>
      <x:c r="Y48" s="8" t="str">
        <x:v>Amber</x:v>
      </x:c>
      <x:c r="Z48" s="8" t="str">
        <x:v>A substitute for human-factors engineering, staffing analysis, accessibility assessment or process-safety review; evidence that absence of complaints means absence of harm.</x:v>
      </x:c>
    </x:row>
    <x:row r="49">
      <x:c r="A49" s="8" t="str">
        <x:v>D8-CTL-01</x:v>
      </x:c>
      <x:c r="B49" s="8" t="str">
        <x:v>EU AI ACT RISK TIER MAPPING</x:v>
      </x:c>
      <x:c r="C49" s="8" t="str">
        <x:v>D8: REGULATORY ALIGNMENT &amp; COMPLIANCE</x:v>
      </x:c>
      <x:c r="D49" s="8" t="str">
        <x:v>Foundational</x:v>
      </x:c>
      <x:c r="E49" s="8" t="str">
        <x:v>High</x:v>
      </x:c>
      <x:c r="F49" s="8" t="str">
        <x:v>Risk classification framework + conformity assessment.</x:v>
      </x:c>
      <x:c r="G49" s="8" t="str">
        <x:v>Maintain verifiable obligation, documentation and assurance records without overstating regulatory equivalence or certification status (Eu Ai Act Risk Tier Mapping).</x:v>
      </x:c>
      <x:c r="H49" s="8" t="str">
        <x:v>Maintain an obligation register and record the basis for applicability decisions.</x:v>
      </x:c>
      <x:c r="I49" s="8" t="str">
        <x:v>Map controls to verified jurisdictional and contractual obligations; retain review evidence.</x:v>
      </x:c>
      <x:c r="J49" s="8" t="str">
        <x:v>Use qualified legal/regulatory review and trace evidence to the deployed system/version.</x:v>
      </x:c>
      <x:c r="K49" s="8" t="str">
        <x:v>Coordinate notification, recordkeeping and assurance across sites and critical suppliers.</x:v>
      </x:c>
      <x:c r="L49" s="8" t="str">
        <x:v>Require executive acceptance of unresolved conflicts and independent verification; no mapping is treated as automatic compliance.</x:v>
      </x:c>
      <x:c r="M49" s="8" t="str">
        <x:v>Context-dependent</x:v>
      </x:c>
      <x:c r="N49" s="8" t="str">
        <x:v>Use local evidence repositories and signed transfer manifests; verify applicability and editions before formal reliance.</x:v>
      </x:c>
      <x:c r="O49" s="8" t="str">
        <x:v>Context-dependent</x:v>
      </x:c>
      <x:c r="P49" s="8" t="str">
        <x:v>Critical where the control affects grid operations, protection, generation, transmission, distribution or restoration; apply NERC CIP/IEC 62443 concepts only where jurisdictionally applicable and verified.</x:v>
      </x:c>
      <x:c r="Q49" s="8" t="str">
        <x:v>Critical where AI affects treatment chemistry, pumping, pressure, quality monitoring, remote operations or emergency continuity.</x:v>
      </x:c>
      <x:c r="R49" s="8" t="str">
        <x:v>Critical where AI affects medical IoT, facilities, clinical engineering, patient-support infrastructure or hospital operational continuity; not a substitute for medical-device or clinical safety obligations.</x:v>
      </x:c>
      <x:c r="S49" s="8" t="str">
        <x:v>Obligation register, applicability rationale, verified source/version, evidence crosswalk and qualified review record.</x:v>
      </x:c>
      <x:c r="T4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49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49" s="8" t="str">
        <x:v>Requires Assessment</x:v>
      </x:c>
      <x:c r="W49" s="8" t="str"/>
      <x:c r="X49" s="8" t="n">
        <x:v>0</x:v>
      </x:c>
      <x:c r="Y49" s="8" t="str">
        <x:v>Amber</x:v>
      </x:c>
      <x:c r="Z49" s="8" t="str">
        <x:v>A claim of legal equivalence, certification reciprocity or automatic compliance with any cited framework; jurisdiction-specific legal advice.</x:v>
      </x:c>
    </x:row>
    <x:row r="50">
      <x:c r="A50" s="8" t="str">
        <x:v>D8-CTL-02</x:v>
      </x:c>
      <x:c r="B50" s="8" t="str">
        <x:v>ISO 42001 GAP ANALYSIS</x:v>
      </x:c>
      <x:c r="C50" s="8" t="str">
        <x:v>D8: REGULATORY ALIGNMENT &amp; COMPLIANCE</x:v>
      </x:c>
      <x:c r="D50" s="8" t="str">
        <x:v>Foundational</x:v>
      </x:c>
      <x:c r="E50" s="8" t="str">
        <x:v>High</x:v>
      </x:c>
      <x:c r="F50" s="8" t="str">
        <x:v>Gap analysis methodology + remediation tracking.</x:v>
      </x:c>
      <x:c r="G50" s="8" t="str">
        <x:v>Maintain verifiable obligation, documentation and assurance records without overstating regulatory equivalence or certification status (Iso 42001 Gap Analysis).</x:v>
      </x:c>
      <x:c r="H50" s="8" t="str">
        <x:v>Maintain an obligation register and record the basis for applicability decisions.</x:v>
      </x:c>
      <x:c r="I50" s="8" t="str">
        <x:v>Map controls to verified jurisdictional and contractual obligations; retain review evidence.</x:v>
      </x:c>
      <x:c r="J50" s="8" t="str">
        <x:v>Use qualified legal/regulatory review and trace evidence to the deployed system/version.</x:v>
      </x:c>
      <x:c r="K50" s="8" t="str">
        <x:v>Coordinate notification, recordkeeping and assurance across sites and critical suppliers.</x:v>
      </x:c>
      <x:c r="L50" s="8" t="str">
        <x:v>Require executive acceptance of unresolved conflicts and independent verification; no mapping is treated as automatic compliance.</x:v>
      </x:c>
      <x:c r="M50" s="8" t="str">
        <x:v>Context-dependent</x:v>
      </x:c>
      <x:c r="N50" s="8" t="str">
        <x:v>Use local evidence repositories and signed transfer manifests; verify applicability and editions before formal reliance.</x:v>
      </x:c>
      <x:c r="O50" s="8" t="str">
        <x:v>Context-dependent</x:v>
      </x:c>
      <x:c r="P50" s="8" t="str">
        <x:v>Critical where the control affects grid operations, protection, generation, transmission, distribution or restoration; apply NERC CIP/IEC 62443 concepts only where jurisdictionally applicable and verified.</x:v>
      </x:c>
      <x:c r="Q50" s="8" t="str">
        <x:v>Critical where AI affects treatment chemistry, pumping, pressure, quality monitoring, remote operations or emergency continuity.</x:v>
      </x:c>
      <x:c r="R50" s="8" t="str">
        <x:v>Critical where AI affects medical IoT, facilities, clinical engineering, patient-support infrastructure or hospital operational continuity; not a substitute for medical-device or clinical safety obligations.</x:v>
      </x:c>
      <x:c r="S50" s="8" t="str">
        <x:v>Obligation register, applicability rationale, verified source/version, evidence crosswalk and qualified review record.</x:v>
      </x:c>
      <x:c r="T5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0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0" s="8" t="str">
        <x:v>Requires Assessment</x:v>
      </x:c>
      <x:c r="W50" s="8" t="str"/>
      <x:c r="X50" s="8" t="n">
        <x:v>0</x:v>
      </x:c>
      <x:c r="Y50" s="8" t="str">
        <x:v>Amber</x:v>
      </x:c>
      <x:c r="Z50" s="8" t="str">
        <x:v>A claim of legal equivalence, certification reciprocity or automatic compliance with any cited framework; jurisdiction-specific legal advice.</x:v>
      </x:c>
    </x:row>
    <x:row r="51">
      <x:c r="A51" s="8" t="str">
        <x:v>D8-CTL-03</x:v>
      </x:c>
      <x:c r="B51" s="8" t="str">
        <x:v>GPAI TECHNICAL DOCUMENTATION VERIFICATION</x:v>
      </x:c>
      <x:c r="C51" s="8" t="str">
        <x:v>D8: REGULATORY ALIGNMENT &amp; COMPLIANCE</x:v>
      </x:c>
      <x:c r="D51" s="8" t="str">
        <x:v>Foundational</x:v>
      </x:c>
      <x:c r="E51" s="8" t="str">
        <x:v>High</x:v>
      </x:c>
      <x:c r="F51" s="8" t="str">
        <x:v>Technical documentation + training data summary + copyright attestation.</x:v>
      </x:c>
      <x:c r="G51" s="8" t="str">
        <x:v>Maintain verifiable obligation, documentation and assurance records without overstating regulatory equivalence or certification status (Gpai Technical Documentation Verification).</x:v>
      </x:c>
      <x:c r="H51" s="8" t="str">
        <x:v>Maintain an obligation register and record the basis for applicability decisions.</x:v>
      </x:c>
      <x:c r="I51" s="8" t="str">
        <x:v>Map controls to verified jurisdictional and contractual obligations; retain review evidence.</x:v>
      </x:c>
      <x:c r="J51" s="8" t="str">
        <x:v>Use qualified legal/regulatory review and trace evidence to the deployed system/version.</x:v>
      </x:c>
      <x:c r="K51" s="8" t="str">
        <x:v>Coordinate notification, recordkeeping and assurance across sites and critical suppliers.</x:v>
      </x:c>
      <x:c r="L51" s="8" t="str">
        <x:v>Require executive acceptance of unresolved conflicts and independent verification; no mapping is treated as automatic compliance.</x:v>
      </x:c>
      <x:c r="M51" s="8" t="str">
        <x:v>Context-dependent</x:v>
      </x:c>
      <x:c r="N51" s="8" t="str">
        <x:v>Use local evidence repositories and signed transfer manifests; verify applicability and editions before formal reliance.</x:v>
      </x:c>
      <x:c r="O51" s="8" t="str">
        <x:v>Context-dependent</x:v>
      </x:c>
      <x:c r="P51" s="8" t="str">
        <x:v>Critical where the control affects grid operations, protection, generation, transmission, distribution or restoration; apply NERC CIP/IEC 62443 concepts only where jurisdictionally applicable and verified.</x:v>
      </x:c>
      <x:c r="Q51" s="8" t="str">
        <x:v>Critical where AI affects treatment chemistry, pumping, pressure, quality monitoring, remote operations or emergency continuity.</x:v>
      </x:c>
      <x:c r="R51" s="8" t="str">
        <x:v>Critical where AI affects medical IoT, facilities, clinical engineering, patient-support infrastructure or hospital operational continuity; not a substitute for medical-device or clinical safety obligations.</x:v>
      </x:c>
      <x:c r="S51" s="8" t="str">
        <x:v>Obligation register, applicability rationale, verified source/version, evidence crosswalk and qualified review record.</x:v>
      </x:c>
      <x:c r="T51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1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1" s="8" t="str">
        <x:v>Requires Assessment</x:v>
      </x:c>
      <x:c r="W51" s="8" t="str"/>
      <x:c r="X51" s="8" t="n">
        <x:v>0</x:v>
      </x:c>
      <x:c r="Y51" s="8" t="str">
        <x:v>Amber</x:v>
      </x:c>
      <x:c r="Z51" s="8" t="str">
        <x:v>A claim of legal equivalence, certification reciprocity or automatic compliance with any cited framework; jurisdiction-specific legal advice.</x:v>
      </x:c>
    </x:row>
    <x:row r="52">
      <x:c r="A52" s="8" t="str">
        <x:v>D8-CTL-04</x:v>
      </x:c>
      <x:c r="B52" s="8" t="str">
        <x:v>DORA ICT INCIDENT REPORTING (FINANCIAL SECTOR)</x:v>
      </x:c>
      <x:c r="C52" s="8" t="str">
        <x:v>D8: REGULATORY ALIGNMENT &amp; COMPLIANCE</x:v>
      </x:c>
      <x:c r="D52" s="8" t="str">
        <x:v>Foundational</x:v>
      </x:c>
      <x:c r="E52" s="8" t="str">
        <x:v>High</x:v>
      </x:c>
      <x:c r="F52" s="8" t="str">
        <x:v>Incident classification + notification workflow + SLA monitoring.</x:v>
      </x:c>
      <x:c r="G52" s="8" t="str">
        <x:v>Maintain verifiable obligation, documentation and assurance records without overstating regulatory equivalence or certification status (Dora Ict Incident Reporting (Financial Sector)).</x:v>
      </x:c>
      <x:c r="H52" s="8" t="str">
        <x:v>Maintain an obligation register and record the basis for applicability decisions.</x:v>
      </x:c>
      <x:c r="I52" s="8" t="str">
        <x:v>Map controls to verified jurisdictional and contractual obligations; retain review evidence.</x:v>
      </x:c>
      <x:c r="J52" s="8" t="str">
        <x:v>Use qualified legal/regulatory review and trace evidence to the deployed system/version.</x:v>
      </x:c>
      <x:c r="K52" s="8" t="str">
        <x:v>Coordinate notification, recordkeeping and assurance across sites and critical suppliers.</x:v>
      </x:c>
      <x:c r="L52" s="8" t="str">
        <x:v>Require executive acceptance of unresolved conflicts and independent verification; no mapping is treated as automatic compliance.</x:v>
      </x:c>
      <x:c r="M52" s="8" t="str">
        <x:v>Context-dependent</x:v>
      </x:c>
      <x:c r="N52" s="8" t="str">
        <x:v>Use local evidence repositories and signed transfer manifests; verify applicability and editions before formal reliance.</x:v>
      </x:c>
      <x:c r="O52" s="8" t="str">
        <x:v>Context-dependent</x:v>
      </x:c>
      <x:c r="P52" s="8" t="str">
        <x:v>Critical where the control affects grid operations, protection, generation, transmission, distribution or restoration; apply NERC CIP/IEC 62443 concepts only where jurisdictionally applicable and verified.</x:v>
      </x:c>
      <x:c r="Q52" s="8" t="str">
        <x:v>Critical where AI affects treatment chemistry, pumping, pressure, quality monitoring, remote operations or emergency continuity.</x:v>
      </x:c>
      <x:c r="R52" s="8" t="str">
        <x:v>Critical where AI affects medical IoT, facilities, clinical engineering, patient-support infrastructure or hospital operational continuity; not a substitute for medical-device or clinical safety obligations.</x:v>
      </x:c>
      <x:c r="S52" s="8" t="str">
        <x:v>Obligation register, applicability rationale, verified source/version, evidence crosswalk and qualified review record.</x:v>
      </x:c>
      <x:c r="T52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2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2" s="8" t="str">
        <x:v>Requires Assessment</x:v>
      </x:c>
      <x:c r="W52" s="8" t="str"/>
      <x:c r="X52" s="8" t="n">
        <x:v>0</x:v>
      </x:c>
      <x:c r="Y52" s="8" t="str">
        <x:v>Amber</x:v>
      </x:c>
      <x:c r="Z52" s="8" t="str">
        <x:v>A claim of legal equivalence, certification reciprocity or automatic compliance with any cited framework; jurisdiction-specific legal advice.</x:v>
      </x:c>
    </x:row>
    <x:row r="53">
      <x:c r="A53" s="8" t="str">
        <x:v>D8-CTL-05</x:v>
      </x:c>
      <x:c r="B53" s="8" t="str">
        <x:v>NIST SP 800-218A COMPLIANCE CHECK</x:v>
      </x:c>
      <x:c r="C53" s="8" t="str">
        <x:v>D8: REGULATORY ALIGNMENT &amp; COMPLIANCE</x:v>
      </x:c>
      <x:c r="D53" s="8" t="str">
        <x:v>Foundational</x:v>
      </x:c>
      <x:c r="E53" s="8" t="str">
        <x:v>High</x:v>
      </x:c>
      <x:c r="F53" s="8" t="str">
        <x:v>Secure development practices + attestation.</x:v>
      </x:c>
      <x:c r="G53" s="8" t="str">
        <x:v>Maintain verifiable obligation, documentation and assurance records without overstating regulatory equivalence or certification status (Nist Sp 800-218A Compliance Check).</x:v>
      </x:c>
      <x:c r="H53" s="8" t="str">
        <x:v>Maintain an obligation register and record the basis for applicability decisions.</x:v>
      </x:c>
      <x:c r="I53" s="8" t="str">
        <x:v>Map controls to verified jurisdictional and contractual obligations; retain review evidence.</x:v>
      </x:c>
      <x:c r="J53" s="8" t="str">
        <x:v>Use qualified legal/regulatory review and trace evidence to the deployed system/version.</x:v>
      </x:c>
      <x:c r="K53" s="8" t="str">
        <x:v>Coordinate notification, recordkeeping and assurance across sites and critical suppliers.</x:v>
      </x:c>
      <x:c r="L53" s="8" t="str">
        <x:v>Require executive acceptance of unresolved conflicts and independent verification; no mapping is treated as automatic compliance.</x:v>
      </x:c>
      <x:c r="M53" s="8" t="str">
        <x:v>Context-dependent</x:v>
      </x:c>
      <x:c r="N53" s="8" t="str">
        <x:v>Use local evidence repositories and signed transfer manifests; verify applicability and editions before formal reliance.</x:v>
      </x:c>
      <x:c r="O53" s="8" t="str">
        <x:v>Context-dependent</x:v>
      </x:c>
      <x:c r="P53" s="8" t="str">
        <x:v>Critical where the control affects grid operations, protection, generation, transmission, distribution or restoration; apply NERC CIP/IEC 62443 concepts only where jurisdictionally applicable and verified.</x:v>
      </x:c>
      <x:c r="Q53" s="8" t="str">
        <x:v>Critical where AI affects treatment chemistry, pumping, pressure, quality monitoring, remote operations or emergency continuity.</x:v>
      </x:c>
      <x:c r="R53" s="8" t="str">
        <x:v>Critical where AI affects medical IoT, facilities, clinical engineering, patient-support infrastructure or hospital operational continuity; not a substitute for medical-device or clinical safety obligations.</x:v>
      </x:c>
      <x:c r="S53" s="8" t="str">
        <x:v>Obligation register, applicability rationale, verified source/version, evidence crosswalk and qualified review record.</x:v>
      </x:c>
      <x:c r="T53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3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3" s="8" t="str">
        <x:v>Requires Assessment</x:v>
      </x:c>
      <x:c r="W53" s="8" t="str"/>
      <x:c r="X53" s="8" t="n">
        <x:v>0</x:v>
      </x:c>
      <x:c r="Y53" s="8" t="str">
        <x:v>Amber</x:v>
      </x:c>
      <x:c r="Z53" s="8" t="str">
        <x:v>A claim of legal equivalence, certification reciprocity or automatic compliance with any cited framework; jurisdiction-specific legal advice.</x:v>
      </x:c>
    </x:row>
    <x:row r="54">
      <x:c r="A54" s="8" t="str">
        <x:v>D9-CTL-01</x:v>
      </x:c>
      <x:c r="B54" s="8" t="str">
        <x:v>PHYSICAL HARM BOUNDARY ENFORCEMENT</x:v>
      </x:c>
      <x:c r="C54" s="8" t="str">
        <x:v>D9: PHYSICAL AI SAFETY</x:v>
      </x:c>
      <x:c r="D54" s="8" t="str">
        <x:v>Conditional</x:v>
      </x:c>
      <x:c r="E54" s="8" t="str">
        <x:v>Critical</x:v>
      </x:c>
      <x:c r="F54" s="8" t="str">
        <x:v>Independent safety monitor (hardware or DO-178C Level A / IEC 61508 SIL 3 certified software) running in parallel with AI inference. Safety monitor enforces: maximum force/velocity/temperature/current limits; geofencing for autonomous systems; exclusion zones; rate-of-change limits for safety-critical parameters. AI output gated through safety monitor — monitor vetoes any out-of-boundary command without AI system awareness.</x:v>
      </x:c>
      <x:c r="G54" s="8" t="str">
        <x:v>Prevent AI-enabled sensing, decision or actuation from defeating physical safety limits, protective functions or safe-state behaviour (Physical Harm Boundary Enforcement).</x:v>
      </x:c>
      <x:c r="H54" s="8" t="str">
        <x:v>Document physical interfaces, safe limits and prohibited actuation; keep AI advisory unless separately approved.</x:v>
      </x:c>
      <x:c r="I54" s="8" t="str">
        <x:v>Validate safe-state behavior and operator override in an isolated representative environment.</x:v>
      </x:c>
      <x:c r="J54" s="8" t="str">
        <x:v>Use redundant sensing, command validation, independent monitoring and tested manual takeover.</x:v>
      </x:c>
      <x:c r="K54" s="8" t="str">
        <x:v>Integrate with LOPA/SIF or equivalent safety lifecycle; verify latency, fail-safe behavior and separation from basic process control.</x:v>
      </x:c>
      <x:c r="L54" s="8" t="str">
        <x:v>Use independently certified or otherwise justified safety mechanisms, hardwired interlocks where required, HIL testing, emergency-stop validation and independent functional-safety assurance.</x:v>
      </x:c>
      <x:c r="M54" s="8" t="str">
        <x:v>Critical for OT/ICS</x:v>
      </x:c>
      <x:c r="N54" s="8" t="str">
        <x:v>Integrate with the existing functional-safety lifecycle, LOPA/SIF records and deterministic timing budget; security monitoring must not delay protective action.</x:v>
      </x:c>
      <x:c r="O54" s="8" t="str">
        <x:v>Critical</x:v>
      </x:c>
      <x:c r="P54" s="8" t="str">
        <x:v>Critical where the control affects grid operations, protection, generation, transmission, distribution or restoration; apply NERC CIP/IEC 62443 concepts only where jurisdictionally applicable and verified.</x:v>
      </x:c>
      <x:c r="Q54" s="8" t="str">
        <x:v>Critical where AI affects treatment chemistry, pumping, pressure, quality monitoring, remote operations or emergency continuity.</x:v>
      </x:c>
      <x:c r="R54" s="8" t="str">
        <x:v>Critical where AI affects medical IoT, facilities, clinical engineering, patient-support infrastructure or hospital operational continuity; not a substitute for medical-device or clinical safety obligations.</x:v>
      </x:c>
      <x:c r="S54" s="8" t="str">
        <x:v>HIL/digital-twin report, safety-boundary specification, SIF/LOPA linkage, command/override logs, latency assessment and safe-state test.</x:v>
      </x:c>
      <x:c r="T54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4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4" s="8" t="str">
        <x:v>Requires Assessment</x:v>
      </x:c>
      <x:c r="W54" s="8" t="str"/>
      <x:c r="X54" s="8" t="n">
        <x:v>0</x:v>
      </x:c>
      <x:c r="Y54" s="8" t="str">
        <x:v>Amber</x:v>
      </x:c>
      <x:c r="Z54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5">
      <x:c r="A55" s="8" t="str">
        <x:v>D9-CTL-02</x:v>
      </x:c>
      <x:c r="B55" s="8" t="str">
        <x:v>SAFE STATE AND GRACEFUL DEGRADATION</x:v>
      </x:c>
      <x:c r="C55" s="8" t="str">
        <x:v>D9: PHYSICAL AI SAFETY</x:v>
      </x:c>
      <x:c r="D55" s="8" t="str">
        <x:v>Conditional</x:v>
      </x:c>
      <x:c r="E55" s="8" t="str">
        <x:v>Critical</x:v>
      </x:c>
      <x:c r="F55" s="8" t="str">
        <x:v>For each AI-controlled system, document: safe state definition (autonomous vehicle: controlled stop; surgical robot: tool withdrawal; industrial arm: immediate stop and hold); transition time to safe state (must be within stopping distance/reaction time for physical context); trigger conditions for safe state entry; recovery procedure. Implement degraded mode ladder: Full AI control → AI-assisted human control → Manual-only → Safe state.</x:v>
      </x:c>
      <x:c r="G55" s="8" t="str">
        <x:v>Prevent AI-enabled sensing, decision or actuation from defeating physical safety limits, protective functions or safe-state behaviour (Safe State And Graceful Degradation).</x:v>
      </x:c>
      <x:c r="H55" s="8" t="str">
        <x:v>Document physical interfaces, safe limits and prohibited actuation; keep AI advisory unless separately approved.</x:v>
      </x:c>
      <x:c r="I55" s="8" t="str">
        <x:v>Validate safe-state behavior and operator override in an isolated representative environment.</x:v>
      </x:c>
      <x:c r="J55" s="8" t="str">
        <x:v>Use redundant sensing, command validation, independent monitoring and tested manual takeover.</x:v>
      </x:c>
      <x:c r="K55" s="8" t="str">
        <x:v>Integrate with LOPA/SIF or equivalent safety lifecycle; verify latency, fail-safe behavior and separation from basic process control.</x:v>
      </x:c>
      <x:c r="L55" s="8" t="str">
        <x:v>Use independently certified or otherwise justified safety mechanisms, hardwired interlocks where required, HIL testing, emergency-stop validation and independent functional-safety assurance.</x:v>
      </x:c>
      <x:c r="M55" s="8" t="str">
        <x:v>Critical for OT/ICS</x:v>
      </x:c>
      <x:c r="N55" s="8" t="str">
        <x:v>Integrate with the existing functional-safety lifecycle, LOPA/SIF records and deterministic timing budget; security monitoring must not delay protective action.</x:v>
      </x:c>
      <x:c r="O55" s="8" t="str">
        <x:v>Critical</x:v>
      </x:c>
      <x:c r="P55" s="8" t="str">
        <x:v>Critical where the control affects grid operations, protection, generation, transmission, distribution or restoration; apply NERC CIP/IEC 62443 concepts only where jurisdictionally applicable and verified.</x:v>
      </x:c>
      <x:c r="Q55" s="8" t="str">
        <x:v>Critical where AI affects treatment chemistry, pumping, pressure, quality monitoring, remote operations or emergency continuity.</x:v>
      </x:c>
      <x:c r="R55" s="8" t="str">
        <x:v>Critical where AI affects medical IoT, facilities, clinical engineering, patient-support infrastructure or hospital operational continuity; not a substitute for medical-device or clinical safety obligations.</x:v>
      </x:c>
      <x:c r="S55" s="8" t="str">
        <x:v>HIL/digital-twin report, safety-boundary specification, SIF/LOPA linkage, command/override logs, latency assessment and safe-state test.</x:v>
      </x:c>
      <x:c r="T55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5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5" s="8" t="str">
        <x:v>Requires Assessment</x:v>
      </x:c>
      <x:c r="W55" s="8" t="str"/>
      <x:c r="X55" s="8" t="n">
        <x:v>0</x:v>
      </x:c>
      <x:c r="Y55" s="8" t="str">
        <x:v>Amber</x:v>
      </x:c>
      <x:c r="Z55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6">
      <x:c r="A56" s="8" t="str">
        <x:v>D9-CTL-03</x:v>
      </x:c>
      <x:c r="B56" s="8" t="str">
        <x:v>HUMAN OVERRIDE AND EMERGENCY STOP</x:v>
      </x:c>
      <x:c r="C56" s="8" t="str">
        <x:v>D9: PHYSICAL AI SAFETY</x:v>
      </x:c>
      <x:c r="D56" s="8" t="str">
        <x:v>Conditional</x:v>
      </x:c>
      <x:c r="E56" s="8" t="str">
        <x:v>Critical</x:v>
      </x:c>
      <x:c r="F56" s="8" t="str">
        <x:v>Hardware emergency stop: physical E-stop accessible without any software mediation. AI system must not be able to disable, delay, or circumvent E-stop. Software override: human operator interface that immediately transfers control to safe state. Override must be possible when: AI communication is disrupted; AI system is under adversarial attack; AI model is producing anomalous outputs. Override authority must be unconditional — no AI reasoning, confidence scoring, or approval process may delay or prevent override activation.</x:v>
      </x:c>
      <x:c r="G56" s="8" t="str">
        <x:v>Prevent AI-enabled sensing, decision or actuation from defeating physical safety limits, protective functions or safe-state behaviour (Human Override And Emergency Stop).</x:v>
      </x:c>
      <x:c r="H56" s="8" t="str">
        <x:v>Document physical interfaces, safe limits and prohibited actuation; keep AI advisory unless separately approved.</x:v>
      </x:c>
      <x:c r="I56" s="8" t="str">
        <x:v>Validate safe-state behavior and operator override in an isolated representative environment.</x:v>
      </x:c>
      <x:c r="J56" s="8" t="str">
        <x:v>Use redundant sensing, command validation, independent monitoring and tested manual takeover.</x:v>
      </x:c>
      <x:c r="K56" s="8" t="str">
        <x:v>Integrate with LOPA/SIF or equivalent safety lifecycle; verify latency, fail-safe behavior and separation from basic process control.</x:v>
      </x:c>
      <x:c r="L56" s="8" t="str">
        <x:v>Use independently certified or otherwise justified safety mechanisms, hardwired interlocks where required, HIL testing, emergency-stop validation and independent functional-safety assurance.</x:v>
      </x:c>
      <x:c r="M56" s="8" t="str">
        <x:v>Critical for OT/ICS</x:v>
      </x:c>
      <x:c r="N56" s="8" t="str">
        <x:v>Integrate with the existing functional-safety lifecycle, LOPA/SIF records and deterministic timing budget; security monitoring must not delay protective action.</x:v>
      </x:c>
      <x:c r="O56" s="8" t="str">
        <x:v>Critical</x:v>
      </x:c>
      <x:c r="P56" s="8" t="str">
        <x:v>Critical where the control affects grid operations, protection, generation, transmission, distribution or restoration; apply NERC CIP/IEC 62443 concepts only where jurisdictionally applicable and verified.</x:v>
      </x:c>
      <x:c r="Q56" s="8" t="str">
        <x:v>Critical where AI affects treatment chemistry, pumping, pressure, quality monitoring, remote operations or emergency continuity.</x:v>
      </x:c>
      <x:c r="R56" s="8" t="str">
        <x:v>Critical where AI affects medical IoT, facilities, clinical engineering, patient-support infrastructure or hospital operational continuity; not a substitute for medical-device or clinical safety obligations.</x:v>
      </x:c>
      <x:c r="S56" s="8" t="str">
        <x:v>HIL/digital-twin report, safety-boundary specification, SIF/LOPA linkage, command/override logs, latency assessment and safe-state test.</x:v>
      </x:c>
      <x:c r="T56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6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6" s="8" t="str">
        <x:v>Requires Assessment</x:v>
      </x:c>
      <x:c r="W56" s="8" t="str"/>
      <x:c r="X56" s="8" t="n">
        <x:v>0</x:v>
      </x:c>
      <x:c r="Y56" s="8" t="str">
        <x:v>Amber</x:v>
      </x:c>
      <x:c r="Z56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7">
      <x:c r="A57" s="8" t="str">
        <x:v>D9-CTL-04</x:v>
      </x:c>
      <x:c r="B57" s="8" t="str">
        <x:v>CYBER-PHYSICAL ATTACK DETECTION</x:v>
      </x:c>
      <x:c r="C57" s="8" t="str">
        <x:v>D9: PHYSICAL AI SAFETY</x:v>
      </x:c>
      <x:c r="D57" s="8" t="str">
        <x:v>Conditional</x:v>
      </x:c>
      <x:c r="E57" s="8" t="str">
        <x:v>Critical</x:v>
      </x:c>
      <x:c r="F57" s="8" t="str">
        <x:v>Three-layer anomaly detection: (1) Sensor layer — statistical validation of sensor readings against physical models; flag readings deviating &gt;3σ from model prediction; cross-validate against redundant sensor channels. (2) Actuator layer — monitor command streams for sequences inconsistent with operating context; flag commands outside physically feasible envelope. (3) AI inference layer — apply GAISSF® D2-CTL-01 (Prompt Injection Detection) equivalent for physical AI inputs; monitor input feature distributions for adversarial perturbation signatures. All detections trigger immediate safe state entry (D9-CTL-02) and incident record with root_cause_category = Adversarial_Attack, root_cause_specific_type = Cyber_Physical_Attack.</x:v>
      </x:c>
      <x:c r="G57" s="8" t="str">
        <x:v>Prevent AI-enabled sensing, decision or actuation from defeating physical safety limits, protective functions or safe-state behaviour (Cyber-Physical Attack Detection).</x:v>
      </x:c>
      <x:c r="H57" s="8" t="str">
        <x:v>Document physical interfaces, safe limits and prohibited actuation; keep AI advisory unless separately approved.</x:v>
      </x:c>
      <x:c r="I57" s="8" t="str">
        <x:v>Validate safe-state behavior and operator override in an isolated representative environment.</x:v>
      </x:c>
      <x:c r="J57" s="8" t="str">
        <x:v>Use redundant sensing, command validation, independent monitoring and tested manual takeover.</x:v>
      </x:c>
      <x:c r="K57" s="8" t="str">
        <x:v>Integrate with LOPA/SIF or equivalent safety lifecycle; verify latency, fail-safe behavior and separation from basic process control.</x:v>
      </x:c>
      <x:c r="L57" s="8" t="str">
        <x:v>Use independently certified or otherwise justified safety mechanisms, hardwired interlocks where required, HIL testing, emergency-stop validation and independent functional-safety assurance.</x:v>
      </x:c>
      <x:c r="M57" s="8" t="str">
        <x:v>Critical for OT/ICS</x:v>
      </x:c>
      <x:c r="N57" s="8" t="str">
        <x:v>Integrate with the existing functional-safety lifecycle, LOPA/SIF records and deterministic timing budget; security monitoring must not delay protective action.</x:v>
      </x:c>
      <x:c r="O57" s="8" t="str">
        <x:v>Critical</x:v>
      </x:c>
      <x:c r="P57" s="8" t="str">
        <x:v>Critical where the control affects grid operations, protection, generation, transmission, distribution or restoration; apply NERC CIP/IEC 62443 concepts only where jurisdictionally applicable and verified.</x:v>
      </x:c>
      <x:c r="Q57" s="8" t="str">
        <x:v>Critical where AI affects treatment chemistry, pumping, pressure, quality monitoring, remote operations or emergency continuity.</x:v>
      </x:c>
      <x:c r="R57" s="8" t="str">
        <x:v>Critical where AI affects medical IoT, facilities, clinical engineering, patient-support infrastructure or hospital operational continuity; not a substitute for medical-device or clinical safety obligations.</x:v>
      </x:c>
      <x:c r="S57" s="8" t="str">
        <x:v>HIL/digital-twin report, safety-boundary specification, SIF/LOPA linkage, command/override logs, latency assessment and safe-state test.</x:v>
      </x:c>
      <x:c r="T57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7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7" s="8" t="str">
        <x:v>Requires Assessment</x:v>
      </x:c>
      <x:c r="W57" s="8" t="str"/>
      <x:c r="X57" s="8" t="n">
        <x:v>0</x:v>
      </x:c>
      <x:c r="Y57" s="8" t="str">
        <x:v>Amber</x:v>
      </x:c>
      <x:c r="Z57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8">
      <x:c r="A58" s="8" t="str">
        <x:v>D9-CTL-05</x:v>
      </x:c>
      <x:c r="B58" s="8" t="str">
        <x:v>PHYSICAL ENVIRONMENT INTEGRITY MONITORING</x:v>
      </x:c>
      <x:c r="C58" s="8" t="str">
        <x:v>D9: PHYSICAL AI SAFETY</x:v>
      </x:c>
      <x:c r="D58" s="8" t="str">
        <x:v>Conditional</x:v>
      </x:c>
      <x:c r="E58" s="8" t="str">
        <x:v>Critical</x:v>
      </x:c>
      <x:c r="F58" s="8" t="str">
        <x:v>Sensor integrity monitoring covering: (1) Hardware health — sensor self-test results, calibration drift indicators, environmental exposure limits. Alert when sensor confidence falls below threshold. (2) Data plausibility — real-time statistical validation against physical laws, historical baselines, and redundant sensor cross-validation. (3) Degraded sensor handling — explicit policy for each sensor failure mode: degrade gracefully (reduce AI authority, increase human oversight) or enter safe state. (4) Calibration management — automated alert when calibration certificates expire; block AI system from operational use with expired sensor calibration.</x:v>
      </x:c>
      <x:c r="G58" s="8" t="str">
        <x:v>Prevent AI-enabled sensing, decision or actuation from defeating physical safety limits, protective functions or safe-state behaviour (Physical Environment Integrity Monitoring).</x:v>
      </x:c>
      <x:c r="H58" s="8" t="str">
        <x:v>Document physical interfaces, safe limits and prohibited actuation; keep AI advisory unless separately approved.</x:v>
      </x:c>
      <x:c r="I58" s="8" t="str">
        <x:v>Validate safe-state behavior and operator override in an isolated representative environment.</x:v>
      </x:c>
      <x:c r="J58" s="8" t="str">
        <x:v>Use redundant sensing, command validation, independent monitoring and tested manual takeover.</x:v>
      </x:c>
      <x:c r="K58" s="8" t="str">
        <x:v>Integrate with LOPA/SIF or equivalent safety lifecycle; verify latency, fail-safe behavior and separation from basic process control.</x:v>
      </x:c>
      <x:c r="L58" s="8" t="str">
        <x:v>Use independently certified or otherwise justified safety mechanisms, hardwired interlocks where required, HIL testing, emergency-stop validation and independent functional-safety assurance.</x:v>
      </x:c>
      <x:c r="M58" s="8" t="str">
        <x:v>Critical for OT/ICS</x:v>
      </x:c>
      <x:c r="N58" s="8" t="str">
        <x:v>Integrate with the existing functional-safety lifecycle, LOPA/SIF records and deterministic timing budget; security monitoring must not delay protective action.</x:v>
      </x:c>
      <x:c r="O58" s="8" t="str">
        <x:v>Critical</x:v>
      </x:c>
      <x:c r="P58" s="8" t="str">
        <x:v>Critical where the control affects grid operations, protection, generation, transmission, distribution or restoration; apply NERC CIP/IEC 62443 concepts only where jurisdictionally applicable and verified.</x:v>
      </x:c>
      <x:c r="Q58" s="8" t="str">
        <x:v>Critical where AI affects treatment chemistry, pumping, pressure, quality monitoring, remote operations or emergency continuity.</x:v>
      </x:c>
      <x:c r="R58" s="8" t="str">
        <x:v>Critical where AI affects medical IoT, facilities, clinical engineering, patient-support infrastructure or hospital operational continuity; not a substitute for medical-device or clinical safety obligations.</x:v>
      </x:c>
      <x:c r="S58" s="8" t="str">
        <x:v>HIL/digital-twin report, safety-boundary specification, SIF/LOPA linkage, command/override logs, latency assessment and safe-state test.</x:v>
      </x:c>
      <x:c r="T58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8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8" s="8" t="str">
        <x:v>Requires Assessment</x:v>
      </x:c>
      <x:c r="W58" s="8" t="str"/>
      <x:c r="X58" s="8" t="n">
        <x:v>0</x:v>
      </x:c>
      <x:c r="Y58" s="8" t="str">
        <x:v>Amber</x:v>
      </x:c>
      <x:c r="Z58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59">
      <x:c r="A59" s="8" t="str">
        <x:v>D9-CTL-06</x:v>
      </x:c>
      <x:c r="B59" s="8" t="str">
        <x:v>ACTUATOR COMMAND VERIFICATION</x:v>
      </x:c>
      <x:c r="C59" s="8" t="str">
        <x:v>D9: PHYSICAL AI SAFETY</x:v>
      </x:c>
      <x:c r="D59" s="8" t="str">
        <x:v>Conditional</x:v>
      </x:c>
      <x:c r="E59" s="8" t="str">
        <x:v>Critical</x:v>
      </x:c>
      <x:c r="F59" s="8" t="str">
        <x:v>Pre-execution verification gate on every actuator command: (1) Physical bounds check — command value within safe operating envelope for current system state. (2) Sequence plausibility check — command consistent with prior sequence; flag implausible state transitions for human review. (3) Rate-of-change check — rate of change does not exceed safe limits (acceleration rate, force application rate, temperature change rate). (4) Dual-approval for irreversible actions — actuator commands causing irreversible physical changes (cutting, welding, demolition, high-energy discharge) require hardware interlock confirmation. Verification gate implemented in IEC 61508 SIL 3 certified software or hardware logic independent of AI model.</x:v>
      </x:c>
      <x:c r="G59" s="8" t="str">
        <x:v>Prevent AI-enabled sensing, decision or actuation from defeating physical safety limits, protective functions or safe-state behaviour (Actuator Command Verification).</x:v>
      </x:c>
      <x:c r="H59" s="8" t="str">
        <x:v>Document physical interfaces, safe limits and prohibited actuation; keep AI advisory unless separately approved.</x:v>
      </x:c>
      <x:c r="I59" s="8" t="str">
        <x:v>Validate safe-state behavior and operator override in an isolated representative environment.</x:v>
      </x:c>
      <x:c r="J59" s="8" t="str">
        <x:v>Use redundant sensing, command validation, independent monitoring and tested manual takeover.</x:v>
      </x:c>
      <x:c r="K59" s="8" t="str">
        <x:v>Integrate with LOPA/SIF or equivalent safety lifecycle; verify latency, fail-safe behavior and separation from basic process control.</x:v>
      </x:c>
      <x:c r="L59" s="8" t="str">
        <x:v>Use independently certified or otherwise justified safety mechanisms, hardwired interlocks where required, HIL testing, emergency-stop validation and independent functional-safety assurance.</x:v>
      </x:c>
      <x:c r="M59" s="8" t="str">
        <x:v>Critical for OT/ICS</x:v>
      </x:c>
      <x:c r="N59" s="8" t="str">
        <x:v>Integrate with the existing functional-safety lifecycle, LOPA/SIF records and deterministic timing budget; security monitoring must not delay protective action.</x:v>
      </x:c>
      <x:c r="O59" s="8" t="str">
        <x:v>Critical</x:v>
      </x:c>
      <x:c r="P59" s="8" t="str">
        <x:v>Critical where the control affects grid operations, protection, generation, transmission, distribution or restoration; apply NERC CIP/IEC 62443 concepts only where jurisdictionally applicable and verified.</x:v>
      </x:c>
      <x:c r="Q59" s="8" t="str">
        <x:v>Critical where AI affects treatment chemistry, pumping, pressure, quality monitoring, remote operations or emergency continuity.</x:v>
      </x:c>
      <x:c r="R59" s="8" t="str">
        <x:v>Critical where AI affects medical IoT, facilities, clinical engineering, patient-support infrastructure or hospital operational continuity; not a substitute for medical-device or clinical safety obligations.</x:v>
      </x:c>
      <x:c r="S59" s="8" t="str">
        <x:v>HIL/digital-twin report, safety-boundary specification, SIF/LOPA linkage, command/override logs, latency assessment and safe-state test.</x:v>
      </x:c>
      <x:c r="T59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59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59" s="8" t="str">
        <x:v>Requires Assessment</x:v>
      </x:c>
      <x:c r="W59" s="8" t="str"/>
      <x:c r="X59" s="8" t="n">
        <x:v>0</x:v>
      </x:c>
      <x:c r="Y59" s="8" t="str">
        <x:v>Amber</x:v>
      </x:c>
      <x:c r="Z59" s="8" t="str">
        <x:v>Replacement of HAZOP, FMEA, LOPA, SIF/SIL engineering, hardware interlocks or statutory process-safety duties; a guarantee that AI security monitors preserve deterministic timing without measured latency evidence.</x:v>
      </x:c>
    </x:row>
    <x:row r="60">
      <x:c r="A60" s="8" t="str">
        <x:v>D9-CTL-07</x:v>
      </x:c>
      <x:c r="B60" s="8" t="str">
        <x:v>PHYSICAL INCIDENT EVIDENCE PRESERVATION</x:v>
      </x:c>
      <x:c r="C60" s="8" t="str">
        <x:v>D9: PHYSICAL AI SAFETY</x:v>
      </x:c>
      <x:c r="D60" s="8" t="str">
        <x:v>Conditional</x:v>
      </x:c>
      <x:c r="E60" s="8" t="str">
        <x:v>Critical</x:v>
      </x:c>
      <x:c r="F60" s="8" t="str">
        <x:v>(1) Continuous ring-buffer recording — minimum 60-second rolling buffer of: all sensor inputs (raw and processed); all AI model inputs and outputs; all actuator commands; all safety monitor decisions; all human override activations; system health telemetry. Safety-critical systems retain 300 seconds minimum. (2) Incident freeze — on any safety-relevant event, automatically freeze buffer and begin extended logging. Frozen buffer write-protected. (3) Cryptographic integrity — all records SHA-256 hashed and ECDSA signed at point of creation. For Optimized tier: CRYSTALS-Dilithium signing (post-quantum). (4) Regulatory retention — ICAO Annex 13: 5 years minimum; EU AI Act Art. 19: 10 years; DORA Art. 12: 5 years. (5) UAIF® integration — automatically populate UAIF® incident record from evidence package.</x:v>
      </x:c>
      <x:c r="G60" s="8" t="str">
        <x:v>Prevent AI-enabled sensing, decision or actuation from defeating physical safety limits, protective functions or safe-state behaviour (Physical Incident Evidence Preservation).</x:v>
      </x:c>
      <x:c r="H60" s="8" t="str">
        <x:v>Document physical interfaces, safe limits and prohibited actuation; keep AI advisory unless separately approved.</x:v>
      </x:c>
      <x:c r="I60" s="8" t="str">
        <x:v>Validate safe-state behavior and operator override in an isolated representative environment.</x:v>
      </x:c>
      <x:c r="J60" s="8" t="str">
        <x:v>Use redundant sensing, command validation, independent monitoring and tested manual takeover.</x:v>
      </x:c>
      <x:c r="K60" s="8" t="str">
        <x:v>Integrate with LOPA/SIF or equivalent safety lifecycle; verify latency, fail-safe behavior and separation from basic process control.</x:v>
      </x:c>
      <x:c r="L60" s="8" t="str">
        <x:v>Use independently certified or otherwise justified safety mechanisms, hardwired interlocks where required, HIL testing, emergency-stop validation and independent functional-safety assurance.</x:v>
      </x:c>
      <x:c r="M60" s="8" t="str">
        <x:v>Critical for OT/ICS</x:v>
      </x:c>
      <x:c r="N60" s="8" t="str">
        <x:v>Integrate with the existing functional-safety lifecycle, LOPA/SIF records and deterministic timing budget; security monitoring must not delay protective action.</x:v>
      </x:c>
      <x:c r="O60" s="8" t="str">
        <x:v>Critical</x:v>
      </x:c>
      <x:c r="P60" s="8" t="str">
        <x:v>Critical where the control affects grid operations, protection, generation, transmission, distribution or restoration; apply NERC CIP/IEC 62443 concepts only where jurisdictionally applicable and verified.</x:v>
      </x:c>
      <x:c r="Q60" s="8" t="str">
        <x:v>Critical where AI affects treatment chemistry, pumping, pressure, quality monitoring, remote operations or emergency continuity.</x:v>
      </x:c>
      <x:c r="R60" s="8" t="str">
        <x:v>Critical where AI affects medical IoT, facilities, clinical engineering, patient-support infrastructure or hospital operational continuity; not a substitute for medical-device or clinical safety obligations.</x:v>
      </x:c>
      <x:c r="S60" s="8" t="str">
        <x:v>HIL/digital-twin report, safety-boundary specification, SIF/LOPA linkage, command/override logs, latency assessment and safe-state test.</x:v>
      </x:c>
      <x:c r="T60" s="8" t="str">
        <x:v>{"CI-1": "T1 design evidence or T2 implemented configuration", "CI-2": "T2 implementation evidence plus representative test", "CI-3": "T3 controlled simulation or independently witnessed test", "CI-4": "T3 high-fidelity simulation/HIL plus operating evidence", "CI-5": "T3/T4 independent safety/security assurance; live destructive testing is not presumed"}</x:v>
      </x:c>
      <x:c r="U60" s="8" t="str">
        <x:v>{"IEC_62443": "Conceptual alignment for zones/conduits, secure lifecycle, component and system security; exact requirement mapping requires licensed-source verification.", "NIST_SP_800_82": "Contextual alignment for ICS architecture, segmentation, incident response and operational constraints; edition/applicability must be verified.", "functional_safety": "Where physical consequence exists, integrate with applicable IEC 61508/61511, sector safety or equivalent engineering processes; GAISSF does not establish SIL.", "sector_specific": "NERC CIP, ISO/SAE 21434, DO-178C or other sector instruments apply only when the organization/system is in their verified scope."}</x:v>
      </x:c>
      <x:c r="V60" s="8" t="str">
        <x:v>Requires Assessment</x:v>
      </x:c>
      <x:c r="W60" s="8" t="str"/>
      <x:c r="X60" s="8" t="n">
        <x:v>0</x:v>
      </x:c>
      <x:c r="Y60" s="8" t="str">
        <x:v>Amber</x:v>
      </x:c>
      <x:c r="Z60" s="8" t="str">
        <x:v>Replacement of HAZOP, FMEA, LOPA, SIF/SIL engineering, hardware interlocks or statutory process-safety duties; a guarantee that AI security monitors preserve deterministic timing without measured latency evidence.</x:v>
      </x:c>
    </x:row>
  </x:sheetData>
  <x:conditionalFormatting sqref="X2:X200">
    <x:cfRule type="dataBar" priority="1">
      <x:dataBar>
        <x:cfvo type="min"/>
        <x:cfvo type="max"/>
        <x:color rgb="FFA02B93"/>
      </x:dataBar>
      <x:extLst>
        <x:ext xmlns:x14="http://schemas.microsoft.com/office/spreadsheetml/2009/9/main" uri="{B025F937-C7B1-47D3-B67F-A62EFF666E3E}">
          <x14:id>{D09A2791-F841-79A2-DEB8-D5BEF905E986}</x14:id>
        </x:ext>
      </x:extLst>
    </x:cfRule>
  </x:conditionalFormatting>
  <x:dataValidations count="2">
    <x:dataValidation type="list" sqref="V2:V200">
      <x:formula1>"Not Started,Requires Assessment,In Progress,Implemented,Not Applicable,Exception"</x:formula1>
    </x:dataValidation>
    <x:dataValidation type="list" sqref="Y2:Y200">
      <x:formula1>"Red,Amber,Green,Blue"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f3b255882784256"/>
  </x:tableParts>
  <x:extLst>
    <x:ext xmlns:x14="http://schemas.microsoft.com/office/spreadsheetml/2009/9/main" xmlns:xm="http://schemas.microsoft.com/office/excel/2006/main" uri="{78C0D931-6437-407d-A8EE-F0AAD7539E65}">
      <x14:conditionalFormattings>
        <x14:conditionalFormatting>
          <x14:cfRule type="dataBar" priority="1" id="{D09A2791-F841-79A2-DEB8-D5BEF905E986}">
            <x14:dataBar gradient="1">
              <x14:cfvo type="min"/>
              <x14:cfvo type="max"/>
              <x14:fillColor rgb="FFA02B93"/>
            </x14:dataBar>
          </x14:cfRule>
          <xm:sqref>X2:X200</xm:sqref>
        </x14:conditionalFormatting>
      </x14:conditionalFormattings>
    </x:ext>
  </x:extLst>
</x:worksheet>
</file>