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sheets/sheet14.xml" ContentType="application/vnd.openxmlformats-officedocument.spreadsheetml.worksheet+xml"/>
  <Override PartName="/xl/tables/table13.xml" ContentType="application/vnd.openxmlformats-officedocument.spreadsheetml.table+xml"/>
  <Override PartName="/xl/worksheets/sheet15.xml" ContentType="application/vnd.openxmlformats-officedocument.spreadsheetml.worksheet+xml"/>
  <Override PartName="/xl/tables/table14.xml" ContentType="application/vnd.openxmlformats-officedocument.spreadsheetml.table+xml"/>
  <Override PartName="/xl/worksheets/sheet16.xml" ContentType="application/vnd.openxmlformats-officedocument.spreadsheetml.worksheet+xml"/>
  <Override PartName="/xl/tables/table15.xml" ContentType="application/vnd.openxmlformats-officedocument.spreadsheetml.table+xml"/>
  <Override PartName="/xl/worksheets/sheet17.xml" ContentType="application/vnd.openxmlformats-officedocument.spreadsheetml.worksheet+xml"/>
  <Override PartName="/xl/tables/table16.xml" ContentType="application/vnd.openxmlformats-officedocument.spreadsheetml.table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ables/table17.xml" ContentType="application/vnd.openxmlformats-officedocument.spreadsheetml.table+xml"/>
  <Override PartName="/xl/worksheets/sheet24.xml" ContentType="application/vnd.openxmlformats-officedocument.spreadsheetml.worksheet+xml"/>
  <Override PartName="/xl/tables/table18.xml" ContentType="application/vnd.openxmlformats-officedocument.spreadsheetml.table+xml"/>
  <Override PartName="/xl/worksheets/sheet25.xml" ContentType="application/vnd.openxmlformats-officedocument.spreadsheetml.worksheet+xml"/>
  <Override PartName="/xl/tables/table19.xml" ContentType="application/vnd.openxmlformats-officedocument.spreadsheetml.table+xml"/>
  <Override PartName="/xl/worksheets/sheet26.xml" ContentType="application/vnd.openxmlformats-officedocument.spreadsheetml.worksheet+xml"/>
  <Override PartName="/xl/tables/table20.xml" ContentType="application/vnd.openxmlformats-officedocument.spreadsheetml.table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ables/table21.xml" ContentType="application/vnd.openxmlformats-officedocument.spreadsheetml.table+xml"/>
  <Override PartName="/xl/worksheets/sheet29.xml" ContentType="application/vnd.openxmlformats-officedocument.spreadsheetml.worksheet+xml"/>
  <Override PartName="/xl/tables/table22.xml" ContentType="application/vnd.openxmlformats-officedocument.spreadsheetml.table+xml"/>
  <Override PartName="/xl/worksheets/sheet3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124fc6671e4b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c263dd891b2e49e1"/>
    <x:sheet xmlns:r="http://schemas.openxmlformats.org/officeDocument/2006/relationships" name="Document Control" sheetId="2" r:id="R35dccf0210524038"/>
    <x:sheet xmlns:r="http://schemas.openxmlformats.org/officeDocument/2006/relationships" name="Guide Navigation" sheetId="3" r:id="R8ca05fe6202c4dcd"/>
    <x:sheet xmlns:r="http://schemas.openxmlformats.org/officeDocument/2006/relationships" name="Control Master" sheetId="4" r:id="R7f4ffaa8ba974081"/>
    <x:sheet xmlns:r="http://schemas.openxmlformats.org/officeDocument/2006/relationships" name="Control Cross-Reference" sheetId="5" r:id="Recb2de375afd40d0"/>
    <x:sheet xmlns:r="http://schemas.openxmlformats.org/officeDocument/2006/relationships" name="Ecosystem Actors" sheetId="6" r:id="R29272df8133a4bc3"/>
    <x:sheet xmlns:r="http://schemas.openxmlformats.org/officeDocument/2006/relationships" name="System Taxonomy" sheetId="7" r:id="Rb83810197a3f48be"/>
    <x:sheet xmlns:r="http://schemas.openxmlformats.org/officeDocument/2006/relationships" name="Use-Case Register" sheetId="8" r:id="Rf5c46756a08c4cb8"/>
    <x:sheet xmlns:r="http://schemas.openxmlformats.org/officeDocument/2006/relationships" name="Threat Register" sheetId="9" r:id="R56d281870eab47ec"/>
    <x:sheet xmlns:r="http://schemas.openxmlformats.org/officeDocument/2006/relationships" name="Impact Assessment" sheetId="10" r:id="R208e5f38264b402f"/>
    <x:sheet xmlns:r="http://schemas.openxmlformats.org/officeDocument/2006/relationships" name="Classification Profiles" sheetId="11" r:id="Rc2b2034ddf9c4e4c"/>
    <x:sheet xmlns:r="http://schemas.openxmlformats.org/officeDocument/2006/relationships" name="Lifecycle Mapping" sheetId="12" r:id="R95d4aedcc3ca479c"/>
    <x:sheet xmlns:r="http://schemas.openxmlformats.org/officeDocument/2006/relationships" name="Implementation Planner" sheetId="13" r:id="Rb157339da11946b5"/>
    <x:sheet xmlns:r="http://schemas.openxmlformats.org/officeDocument/2006/relationships" name="Ownership and RACI" sheetId="14" r:id="R27cc3e419ffd4c52"/>
    <x:sheet xmlns:r="http://schemas.openxmlformats.org/officeDocument/2006/relationships" name="Evidence Catalogue" sheetId="15" r:id="Rbadf0d6f82914b0e"/>
    <x:sheet xmlns:r="http://schemas.openxmlformats.org/officeDocument/2006/relationships" name="Evidence Collection Tracker" sheetId="16" r:id="R40a5c8f9da2d4e03"/>
    <x:sheet xmlns:r="http://schemas.openxmlformats.org/officeDocument/2006/relationships" name="Assessment Questions" sheetId="17" r:id="R5213d34b83b84557"/>
    <x:sheet xmlns:r="http://schemas.openxmlformats.org/officeDocument/2006/relationships" name="Assessment Results" sheetId="18" r:id="Rd9df6957c1a44eeb"/>
    <x:sheet xmlns:r="http://schemas.openxmlformats.org/officeDocument/2006/relationships" name="Gap Register" sheetId="19" r:id="R9d1ee8012d2d4591"/>
    <x:sheet xmlns:r="http://schemas.openxmlformats.org/officeDocument/2006/relationships" name="Risk Register" sheetId="20" r:id="R435f02b4510345bd"/>
    <x:sheet xmlns:r="http://schemas.openxmlformats.org/officeDocument/2006/relationships" name="Exception Register" sheetId="21" r:id="R86fb45f1e3aa44cb"/>
    <x:sheet xmlns:r="http://schemas.openxmlformats.org/officeDocument/2006/relationships" name="Supplier Register" sheetId="22" r:id="Rdf49eca2c0094553"/>
    <x:sheet xmlns:r="http://schemas.openxmlformats.org/officeDocument/2006/relationships" name="Standards Mapping" sheetId="23" r:id="Rfb31442fdb4b47de"/>
    <x:sheet xmlns:r="http://schemas.openxmlformats.org/officeDocument/2006/relationships" name="Metrics Catalogue" sheetId="24" r:id="R6e7a83ea3d334bae"/>
    <x:sheet xmlns:r="http://schemas.openxmlformats.org/officeDocument/2006/relationships" name="Notably Absent" sheetId="25" r:id="R14e77b4b551f4368"/>
    <x:sheet xmlns:r="http://schemas.openxmlformats.org/officeDocument/2006/relationships" name="Review Gates" sheetId="26" r:id="Rb211f13792a54e37"/>
    <x:sheet xmlns:r="http://schemas.openxmlformats.org/officeDocument/2006/relationships" name="Disposition Log" sheetId="27" r:id="R6abeaadcb95e414d"/>
    <x:sheet xmlns:r="http://schemas.openxmlformats.org/officeDocument/2006/relationships" name="Publication Checklist" sheetId="28" r:id="Rf027338265514f37"/>
    <x:sheet xmlns:r="http://schemas.openxmlformats.org/officeDocument/2006/relationships" name="Change Log" sheetId="29" r:id="R027a5a376d3e4936"/>
    <x:sheet xmlns:r="http://schemas.openxmlformats.org/officeDocument/2006/relationships" name="Dashboard" sheetId="30" r:id="Rb16a8a47e39f483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4324A"/>
      </x:patternFill>
    </x:fill>
    <x:fill>
      <x:patternFill patternType="solid">
        <x:fgColor rgb="FFDCE7EE"/>
      </x:patternFill>
    </x:fill>
    <x:fill>
      <x:patternFill patternType="solid">
        <x:fgColor rgb="FF355E75"/>
      </x:patternFill>
    </x:fill>
    <x:fill>
      <x:patternFill patternType="solid">
        <x:fgColor rgb="FFFFF2CC"/>
      </x:patternFill>
    </x:fill>
    <x:fill>
      <x:patternFill patternType="solid">
        <x:fgColor rgb="FF14324A"/>
      </x:patternFill>
    </x:fill>
  </x:fills>
  <x:borders count="2">
    <x:border/>
    <x:border/>
  </x:borders>
  <x:cellStyleXfs count="1">
    <x:xf numFmtId="0" fontId="0" fillId="0" borderId="0"/>
  </x:cellStyleXfs>
  <x:cellXfs count="4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5" borderId="0" xfId="0" applyNumberFormat="1" applyFont="1" applyFill="1" applyBorder="1"/>
    <x:xf numFmtId="0" fontId="2" fillId="5" borderId="0" xfId="0" applyNumberFormat="1" applyFont="1" applyFill="1" applyBorder="1"/>
    <x:xf numFmtId="0" fontId="2" fillId="5" borderId="0" xfId="0" applyNumberFormat="1" applyFont="1" applyFill="1" applyBorder="1" applyAlignment="1">
      <x:alignment wrapText="1"/>
    </x:xf>
    <x:xf numFmtId="0" fontId="2" fillId="5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/>
    <x:xf numFmtId="0" fontId="3" fillId="6" borderId="0" xfId="0" applyNumberFormat="1" applyFont="1" applyFill="1" applyBorder="1" applyAlignment="1">
      <x:alignment horizontal="center" vertical="center" wrapText="1"/>
    </x:xf>
    <x:xf numFmtId="0" fontId="0" fillId="6" borderId="0" xfId="0" applyNumberFormat="1" applyFont="1" applyFill="1" applyBorder="1"/>
    <x:xf numFmtId="0" fontId="3" fillId="6" borderId="0" xfId="0" applyNumberFormat="1" applyFont="1" applyFill="1" applyBorder="1"/>
    <x:xf numFmtId="0" fontId="3" fillId="6" borderId="0" xfId="0" applyNumberFormat="1" applyFont="1" applyFill="1" applyBorder="1" applyAlignment="1">
      <x:alignment wrapText="1"/>
    </x:xf>
    <x:xf numFmtId="0" fontId="3" fillId="6" borderId="0" xfId="0" applyNumberFormat="1" applyFont="1" applyFill="1" applyBorder="1" applyAlignment="1">
      <x:alignment horizont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0ba6d5f8d3a4093" /><Relationship Type="http://schemas.openxmlformats.org/officeDocument/2006/relationships/theme" Target="/xl/theme/theme1.xml" Id="Rf8a1993c7ec148d2" /><Relationship Type="http://schemas.openxmlformats.org/officeDocument/2006/relationships/sharedStrings" Target="/xl/sharedStrings.xml" Id="Rf5d5a6705b8549e7" /><Relationship Type="http://schemas.openxmlformats.org/officeDocument/2006/relationships/worksheet" Target="/xl/worksheets/sheet1.xml" Id="Rc263dd891b2e49e1" /><Relationship Type="http://schemas.openxmlformats.org/officeDocument/2006/relationships/worksheet" Target="/xl/worksheets/sheet2.xml" Id="R35dccf0210524038" /><Relationship Type="http://schemas.openxmlformats.org/officeDocument/2006/relationships/worksheet" Target="/xl/worksheets/sheet3.xml" Id="R8ca05fe6202c4dcd" /><Relationship Type="http://schemas.openxmlformats.org/officeDocument/2006/relationships/worksheet" Target="/xl/worksheets/sheet4.xml" Id="R7f4ffaa8ba974081" /><Relationship Type="http://schemas.openxmlformats.org/officeDocument/2006/relationships/worksheet" Target="/xl/worksheets/sheet5.xml" Id="Recb2de375afd40d0" /><Relationship Type="http://schemas.openxmlformats.org/officeDocument/2006/relationships/worksheet" Target="/xl/worksheets/sheet6.xml" Id="R29272df8133a4bc3" /><Relationship Type="http://schemas.openxmlformats.org/officeDocument/2006/relationships/worksheet" Target="/xl/worksheets/sheet7.xml" Id="Rb83810197a3f48be" /><Relationship Type="http://schemas.openxmlformats.org/officeDocument/2006/relationships/worksheet" Target="/xl/worksheets/sheet8.xml" Id="Rf5c46756a08c4cb8" /><Relationship Type="http://schemas.openxmlformats.org/officeDocument/2006/relationships/worksheet" Target="/xl/worksheets/sheet9.xml" Id="R56d281870eab47ec" /><Relationship Type="http://schemas.openxmlformats.org/officeDocument/2006/relationships/worksheet" Target="/xl/worksheets/sheet10.xml" Id="R208e5f38264b402f" /><Relationship Type="http://schemas.openxmlformats.org/officeDocument/2006/relationships/worksheet" Target="/xl/worksheets/sheet11.xml" Id="Rc2b2034ddf9c4e4c" /><Relationship Type="http://schemas.openxmlformats.org/officeDocument/2006/relationships/worksheet" Target="/xl/worksheets/sheet12.xml" Id="R95d4aedcc3ca479c" /><Relationship Type="http://schemas.openxmlformats.org/officeDocument/2006/relationships/worksheet" Target="/xl/worksheets/sheet13.xml" Id="Rb157339da11946b5" /><Relationship Type="http://schemas.openxmlformats.org/officeDocument/2006/relationships/worksheet" Target="/xl/worksheets/sheet14.xml" Id="R27cc3e419ffd4c52" /><Relationship Type="http://schemas.openxmlformats.org/officeDocument/2006/relationships/worksheet" Target="/xl/worksheets/sheet15.xml" Id="Rbadf0d6f82914b0e" /><Relationship Type="http://schemas.openxmlformats.org/officeDocument/2006/relationships/worksheet" Target="/xl/worksheets/sheet16.xml" Id="R40a5c8f9da2d4e03" /><Relationship Type="http://schemas.openxmlformats.org/officeDocument/2006/relationships/worksheet" Target="/xl/worksheets/sheet17.xml" Id="R5213d34b83b84557" /><Relationship Type="http://schemas.openxmlformats.org/officeDocument/2006/relationships/worksheet" Target="/xl/worksheets/sheet18.xml" Id="Rd9df6957c1a44eeb" /><Relationship Type="http://schemas.openxmlformats.org/officeDocument/2006/relationships/worksheet" Target="/xl/worksheets/sheet19.xml" Id="R9d1ee8012d2d4591" /><Relationship Type="http://schemas.openxmlformats.org/officeDocument/2006/relationships/worksheet" Target="/xl/worksheets/sheet20.xml" Id="R435f02b4510345bd" /><Relationship Type="http://schemas.openxmlformats.org/officeDocument/2006/relationships/worksheet" Target="/xl/worksheets/sheet21.xml" Id="R86fb45f1e3aa44cb" /><Relationship Type="http://schemas.openxmlformats.org/officeDocument/2006/relationships/worksheet" Target="/xl/worksheets/sheet22.xml" Id="Rdf49eca2c0094553" /><Relationship Type="http://schemas.openxmlformats.org/officeDocument/2006/relationships/worksheet" Target="/xl/worksheets/sheet23.xml" Id="Rfb31442fdb4b47de" /><Relationship Type="http://schemas.openxmlformats.org/officeDocument/2006/relationships/worksheet" Target="/xl/worksheets/sheet24.xml" Id="R6e7a83ea3d334bae" /><Relationship Type="http://schemas.openxmlformats.org/officeDocument/2006/relationships/worksheet" Target="/xl/worksheets/sheet25.xml" Id="R14e77b4b551f4368" /><Relationship Type="http://schemas.openxmlformats.org/officeDocument/2006/relationships/worksheet" Target="/xl/worksheets/sheet26.xml" Id="Rb211f13792a54e37" /><Relationship Type="http://schemas.openxmlformats.org/officeDocument/2006/relationships/worksheet" Target="/xl/worksheets/sheet27.xml" Id="R6abeaadcb95e414d" /><Relationship Type="http://schemas.openxmlformats.org/officeDocument/2006/relationships/worksheet" Target="/xl/worksheets/sheet28.xml" Id="Rf027338265514f37" /><Relationship Type="http://schemas.openxmlformats.org/officeDocument/2006/relationships/worksheet" Target="/xl/worksheets/sheet29.xml" Id="R027a5a376d3e4936" /><Relationship Type="http://schemas.openxmlformats.org/officeDocument/2006/relationships/worksheet" Target="/xl/worksheets/sheet30.xml" Id="Rb16a8a47e39f4837" /></Relationships>
</file>

<file path=xl/tables/table1.xml><?xml version="1.0" encoding="utf-8"?>
<x:table xmlns:x="http://schemas.openxmlformats.org/spreadsheetml/2006/main" id="1" name="DocumentControlTable" displayName="DocumentControlTable" ref="A1:B7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GuideNavigationTable" displayName="GuideNavigationTable" ref="A1:B7" headerRowCount="1">
  <x:tableColumns count="2">
    <x:tableColumn id="1" name="Section"/>
    <x:tableColumn id="2" name="Purpose"/>
  </x:tableColumns>
  <x:tableStyleInfo name="TableStyleMedium2" showRowStripes="1"/>
</x:table>
</file>

<file path=xl/tables/table3.xml><?xml version="1.0" encoding="utf-8"?>
<x:table xmlns:x="http://schemas.openxmlformats.org/spreadsheetml/2006/main" id="3" name="ControlMasterTable" displayName="ControlMasterTable" ref="A1:Y60" headerRowCount="1">
  <x:tableColumns count="25">
    <x:tableColumn id="1" name="record_id"/>
    <x:tableColumn id="2" name="domain"/>
    <x:tableColumn id="3" name="control_id"/>
    <x:tableColumn id="4" name="control_title"/>
    <x:tableColumn id="5" name="foundational_scope"/>
    <x:tableColumn id="6" name="automotive_interpretation"/>
    <x:tableColumn id="7" name="applicability"/>
    <x:tableColumn id="8" name="actors"/>
    <x:tableColumn id="9" name="systems"/>
    <x:tableColumn id="10" name="lifecycle_phases"/>
    <x:tableColumn id="11" name="minimum_implementation"/>
    <x:tableColumn id="12" name="enhanced_implementation"/>
    <x:tableColumn id="13" name="evidence_examples"/>
    <x:tableColumn id="14" name="assessment_questions"/>
    <x:tableColumn id="15" name="metric"/>
    <x:tableColumn id="16" name="owner"/>
    <x:tableColumn id="17" name="reviewer"/>
    <x:tableColumn id="18" name="supplier_implications"/>
    <x:tableColumn id="19" name="safety_coordination"/>
    <x:tableColumn id="20" name="privacy_considerations"/>
    <x:tableColumn id="21" name="legal_regulatory"/>
    <x:tableColumn id="22" name="limitations"/>
    <x:tableColumn id="23" name="notably_absent"/>
    <x:tableColumn id="24" name="confidence"/>
    <x:tableColumn id="25" name="review_status"/>
  </x:tableColumns>
  <x:tableStyleInfo name="TableStyleMedium2" showRowStripes="1"/>
</x:table>
</file>

<file path=xl/tables/table4.xml><?xml version="1.0" encoding="utf-8"?>
<x:table xmlns:x="http://schemas.openxmlformats.org/spreadsheetml/2006/main" id="4" name="ControlCrossReferenceTable" displayName="ControlCrossReferenceTable" ref="A1:O60" headerRowCount="1">
  <x:tableColumns count="15">
    <x:tableColumn id="1" name="domain"/>
    <x:tableColumn id="2" name="control_id"/>
    <x:tableColumn id="3" name="exact_control_title"/>
    <x:tableColumn id="4" name="source_location"/>
    <x:tableColumn id="5" name="guide_section"/>
    <x:tableColumn id="6" name="workbook_sheet"/>
    <x:tableColumn id="7" name="workbook_record_key"/>
    <x:tableColumn id="8" name="json_object_path"/>
    <x:tableColumn id="9" name="inclusion_status"/>
    <x:tableColumn id="10" name="duplicate_check"/>
    <x:tableColumn id="11" name="title_match_check"/>
    <x:tableColumn id="12" name="source_verification_status"/>
    <x:tableColumn id="13" name="reviewer"/>
    <x:tableColumn id="14" name="review_date"/>
    <x:tableColumn id="15" name="notes"/>
  </x:tableColumns>
  <x:tableStyleInfo name="TableStyleMedium2" showRowStripes="1"/>
</x:table>
</file>

<file path=xl/tables/table5.xml><?xml version="1.0" encoding="utf-8"?>
<x:table xmlns:x="http://schemas.openxmlformats.org/spreadsheetml/2006/main" id="5" name="EcosystemActorsTable" displayName="EcosystemActorsTable" ref="A1:D14" headerRowCount="1">
  <x:tableColumns count="4">
    <x:tableColumn id="1" name="Actor ID"/>
    <x:tableColumn id="2" name="Actor"/>
    <x:tableColumn id="3" name="Typical accountability"/>
    <x:tableColumn id="4" name="Applicability note"/>
  </x:tableColumns>
  <x:tableStyleInfo name="TableStyleMedium2" showRowStripes="1"/>
</x:table>
</file>

<file path=xl/tables/table6.xml><?xml version="1.0" encoding="utf-8"?>
<x:table xmlns:x="http://schemas.openxmlformats.org/spreadsheetml/2006/main" id="6" name="SystemTaxonomyTable" displayName="SystemTaxonomyTable" ref="A1:D19" headerRowCount="1">
  <x:tableColumns count="4">
    <x:tableColumn id="1" name="System ID"/>
    <x:tableColumn id="2" name="System"/>
    <x:tableColumn id="3" name="Category"/>
    <x:tableColumn id="4" name="Key assurance concern"/>
  </x:tableColumns>
  <x:tableStyleInfo name="TableStyleMedium2" showRowStripes="1"/>
</x:table>
</file>

<file path=xl/tables/table7.xml><?xml version="1.0" encoding="utf-8"?>
<x:table xmlns:x="http://schemas.openxmlformats.org/spreadsheetml/2006/main" id="7" name="UseCaseRegisterTable" displayName="UseCaseRegisterTable" ref="A1:S33" headerRowCount="1">
  <x:tableColumns count="19">
    <x:tableColumn id="1" name="use_case_id"/>
    <x:tableColumn id="2" name="title"/>
    <x:tableColumn id="3" name="description"/>
    <x:tableColumn id="4" name="actors"/>
    <x:tableColumn id="5" name="system_boundary"/>
    <x:tableColumn id="6" name="ai_capability"/>
    <x:tableColumn id="7" name="human_role"/>
    <x:tableColumn id="8" name="degree_of_autonomy"/>
    <x:tableColumn id="9" name="safety_relevance"/>
    <x:tableColumn id="10" name="cybersecurity_relevance"/>
    <x:tableColumn id="11" name="privacy_relevance"/>
    <x:tableColumn id="12" name="plausible_failure_modes"/>
    <x:tableColumn id="13" name="abuse_cases"/>
    <x:tableColumn id="14" name="applicable_controls"/>
    <x:tableColumn id="15" name="evidence_expectations"/>
    <x:tableColumn id="16" name="monitoring_expectations"/>
    <x:tableColumn id="17" name="escalation_triggers"/>
    <x:tableColumn id="18" name="limitations"/>
    <x:tableColumn id="19" name="confidence"/>
  </x:tableColumns>
  <x:tableStyleInfo name="TableStyleMedium2" showRowStripes="1"/>
</x:table>
</file>

<file path=xl/tables/table8.xml><?xml version="1.0" encoding="utf-8"?>
<x:table xmlns:x="http://schemas.openxmlformats.org/spreadsheetml/2006/main" id="8" name="ThreatRegisterTable" displayName="ThreatRegisterTable" ref="A1:U35" headerRowCount="1">
  <x:tableColumns count="21">
    <x:tableColumn id="1" name="scenario_id"/>
    <x:tableColumn id="2" name="title"/>
    <x:tableColumn id="3" name="description"/>
    <x:tableColumn id="4" name="initiator"/>
    <x:tableColumn id="5" name="pathway"/>
    <x:tableColumn id="6" name="affected_assets"/>
    <x:tableColumn id="7" name="preconditions"/>
    <x:tableColumn id="8" name="mission_impact"/>
    <x:tableColumn id="9" name="human_impact"/>
    <x:tableColumn id="10" name="security_impact"/>
    <x:tableColumn id="11" name="legal_policy_impact"/>
    <x:tableColumn id="12" name="strategic_impact"/>
    <x:tableColumn id="13" name="financial_impact"/>
    <x:tableColumn id="14" name="detectability"/>
    <x:tableColumn id="15" name="existing_safeguards"/>
    <x:tableColumn id="16" name="relevant_controls"/>
    <x:tableColumn id="17" name="recommended_evidence"/>
    <x:tableColumn id="18" name="confidence"/>
    <x:tableColumn id="19" name="evidence_tier"/>
    <x:tableColumn id="20" name="observed_status"/>
    <x:tableColumn id="21" name="limitations"/>
  </x:tableColumns>
  <x:tableStyleInfo name="TableStyleMedium2" showRowStripes="1"/>
</x:table>
</file>

<file path=xl/tables/table9.xml><?xml version="1.0" encoding="utf-8"?>
<x:table xmlns:x="http://schemas.openxmlformats.org/spreadsheetml/2006/main" id="9" name="ImpactAssessmentTable" displayName="ImpactAssessmentTable" ref="A1:J35" headerRowCount="1">
  <x:tableColumns count="10">
    <x:tableColumn id="1" name="Scenario ID"/>
    <x:tableColumn id="2" name="Scenario"/>
    <x:tableColumn id="3" name="Mission"/>
    <x:tableColumn id="4" name="Human"/>
    <x:tableColumn id="5" name="Security"/>
    <x:tableColumn id="6" name="Legal and Policy"/>
    <x:tableColumn id="7" name="Strategic"/>
    <x:tableColumn id="8" name="Financial"/>
    <x:tableColumn id="9" name="Aggregation permitted?"/>
    <x:tableColumn id="10" name="Rationale"/>
  </x:tableColumns>
  <x:tableStyleInfo name="TableStyleMedium2" showRowStripes="1"/>
</x:table>
</file>

<file path=xl/tables/table10.xml><?xml version="1.0" encoding="utf-8"?>
<x:table xmlns:x="http://schemas.openxmlformats.org/spreadsheetml/2006/main" id="10" name="ClassificationProfilesTable" displayName="ClassificationProfilesTable" ref="A1:G6" headerRowCount="1">
  <x:tableColumns count="7">
    <x:tableColumn id="1" name="Profile"/>
    <x:tableColumn id="2" name="Name"/>
    <x:tableColumn id="3" name="Authority"/>
    <x:tableColumn id="4" name="Safety relevance"/>
    <x:tableColumn id="5" name="Connectivity"/>
    <x:tableColumn id="6" name="Fallback"/>
    <x:tableColumn id="7" name="Important note"/>
  </x:tableColumns>
  <x:tableStyleInfo name="TableStyleMedium2" showRowStripes="1"/>
</x:table>
</file>

<file path=xl/tables/table11.xml><?xml version="1.0" encoding="utf-8"?>
<x:table xmlns:x="http://schemas.openxmlformats.org/spreadsheetml/2006/main" id="11" name="LifecycleMappingTable" displayName="LifecycleMappingTable" ref="A1:E27" headerRowCount="1">
  <x:tableColumns count="5">
    <x:tableColumn id="1" name="Stage ID"/>
    <x:tableColumn id="2" name="Lifecycle stage"/>
    <x:tableColumn id="3" name="Required gate"/>
    <x:tableColumn id="4" name="Primary owner"/>
    <x:tableColumn id="5" name="Output"/>
  </x:tableColumns>
  <x:tableStyleInfo name="TableStyleMedium2" showRowStripes="1"/>
</x:table>
</file>

<file path=xl/tables/table12.xml><?xml version="1.0" encoding="utf-8"?>
<x:table xmlns:x="http://schemas.openxmlformats.org/spreadsheetml/2006/main" id="12" name="ImplementationPlannerTable" displayName="ImplementationPlannerTable" ref="A1:L60" headerRowCount="1">
  <x:tableColumns count="12">
    <x:tableColumn id="1" name="Control ID"/>
    <x:tableColumn id="2" name="Control title"/>
    <x:tableColumn id="3" name="Applicability"/>
    <x:tableColumn id="4" name="Implementation status"/>
    <x:tableColumn id="5" name="Priority"/>
    <x:tableColumn id="6" name="Owner"/>
    <x:tableColumn id="7" name="Reviewer"/>
    <x:tableColumn id="8" name="Target date"/>
    <x:tableColumn id="9" name="Evidence link"/>
    <x:tableColumn id="10" name="Gap summary"/>
    <x:tableColumn id="11" name="Completion %"/>
    <x:tableColumn id="12" name="RAG"/>
  </x:tableColumns>
  <x:tableStyleInfo name="TableStyleMedium2" showRowStripes="1"/>
</x:table>
</file>

<file path=xl/tables/table13.xml><?xml version="1.0" encoding="utf-8"?>
<x:table xmlns:x="http://schemas.openxmlformats.org/spreadsheetml/2006/main" id="13" name="OwnershipRACITable" displayName="OwnershipRACITable" ref="A1:F10" headerRowCount="1">
  <x:tableColumns count="6">
    <x:tableColumn id="1" name="Role ID"/>
    <x:tableColumn id="2" name="Role"/>
    <x:tableColumn id="3" name="Responsible for"/>
    <x:tableColumn id="4" name="Accountable for"/>
    <x:tableColumn id="5" name="Consulted on"/>
    <x:tableColumn id="6" name="Informed of"/>
  </x:tableColumns>
  <x:tableStyleInfo name="TableStyleMedium2" showRowStripes="1"/>
</x:table>
</file>

<file path=xl/tables/table14.xml><?xml version="1.0" encoding="utf-8"?>
<x:table xmlns:x="http://schemas.openxmlformats.org/spreadsheetml/2006/main" id="14" name="EvidenceCatalogueTable" displayName="EvidenceCatalogueTable" ref="A1:M26" headerRowCount="1">
  <x:tableColumns count="13">
    <x:tableColumn id="1" name="evidence_id"/>
    <x:tableColumn id="2" name="evidence_type"/>
    <x:tableColumn id="3" name="purpose"/>
    <x:tableColumn id="4" name="owner"/>
    <x:tableColumn id="5" name="producer"/>
    <x:tableColumn id="6" name="reviewer"/>
    <x:tableColumn id="7" name="lifecycle_phase"/>
    <x:tableColumn id="8" name="integrity_requirement"/>
    <x:tableColumn id="9" name="confidentiality_requirement"/>
    <x:tableColumn id="10" name="update_frequency"/>
    <x:tableColumn id="11" name="control_linkage"/>
    <x:tableColumn id="12" name="common_weaknesses"/>
    <x:tableColumn id="13" name="limitations"/>
  </x:tableColumns>
  <x:tableStyleInfo name="TableStyleMedium2" showRowStripes="1"/>
</x:table>
</file>

<file path=xl/tables/table15.xml><?xml version="1.0" encoding="utf-8"?>
<x:table xmlns:x="http://schemas.openxmlformats.org/spreadsheetml/2006/main" id="15" name="EvidenceCollectionTrackerTable" displayName="EvidenceCollectionTrackerTable" ref="A1:L26" headerRowCount="1">
  <x:tableColumns count="12">
    <x:tableColumn id="1" name="Evidence ID"/>
    <x:tableColumn id="2" name="Evidence type"/>
    <x:tableColumn id="3" name="Control linkage"/>
    <x:tableColumn id="4" name="Owner"/>
    <x:tableColumn id="5" name="Status"/>
    <x:tableColumn id="6" name="Repository link"/>
    <x:tableColumn id="7" name="Version"/>
    <x:tableColumn id="8" name="Approval status"/>
    <x:tableColumn id="9" name="Last reviewed"/>
    <x:tableColumn id="10" name="Next review"/>
    <x:tableColumn id="11" name="Integrity check"/>
    <x:tableColumn id="12" name="Notes"/>
  </x:tableColumns>
  <x:tableStyleInfo name="TableStyleMedium2" showRowStripes="1"/>
</x:table>
</file>

<file path=xl/tables/table16.xml><?xml version="1.0" encoding="utf-8"?>
<x:table xmlns:x="http://schemas.openxmlformats.org/spreadsheetml/2006/main" id="16" name="AssessmentQuestionsTable" displayName="AssessmentQuestionsTable" ref="A1:J60" headerRowCount="1">
  <x:tableColumns count="10">
    <x:tableColumn id="1" name="Question ID"/>
    <x:tableColumn id="2" name="Control ID"/>
    <x:tableColumn id="3" name="Question"/>
    <x:tableColumn id="4" name="Test design effectiveness"/>
    <x:tableColumn id="5" name="Test operating effectiveness"/>
    <x:tableColumn id="6" name="Expected evidence"/>
    <x:tableColumn id="7" name="Result"/>
    <x:tableColumn id="8" name="Finding severity"/>
    <x:tableColumn id="9" name="Reviewer"/>
    <x:tableColumn id="10" name="Review date"/>
  </x:tableColumns>
  <x:tableStyleInfo name="TableStyleMedium2" showRowStripes="1"/>
</x:table>
</file>

<file path=xl/tables/table17.xml><?xml version="1.0" encoding="utf-8"?>
<x:table xmlns:x="http://schemas.openxmlformats.org/spreadsheetml/2006/main" id="17" name="StandardsMappingTable" displayName="StandardsMappingTable" ref="A1:H9" headerRowCount="1">
  <x:tableColumns count="8">
    <x:tableColumn id="1" name="id"/>
    <x:tableColumn id="2" name="instrument"/>
    <x:tableColumn id="3" name="title"/>
    <x:tableColumn id="4" name="type"/>
    <x:tableColumn id="5" name="source"/>
    <x:tableColumn id="6" name="verified"/>
    <x:tableColumn id="7" name="mapping"/>
    <x:tableColumn id="8" name="limitation"/>
  </x:tableColumns>
  <x:tableStyleInfo name="TableStyleMedium2" showRowStripes="1"/>
</x:table>
</file>

<file path=xl/tables/table18.xml><?xml version="1.0" encoding="utf-8"?>
<x:table xmlns:x="http://schemas.openxmlformats.org/spreadsheetml/2006/main" id="18" name="MetricsCatalogueTable" displayName="MetricsCatalogueTable" ref="A1:L13" headerRowCount="1">
  <x:tableColumns count="12">
    <x:tableColumn id="1" name="Metric ID"/>
    <x:tableColumn id="2" name="Metric"/>
    <x:tableColumn id="3" name="Objective"/>
    <x:tableColumn id="4" name="Definition"/>
    <x:tableColumn id="5" name="Formula"/>
    <x:tableColumn id="6" name="Data source"/>
    <x:tableColumn id="7" name="Owner"/>
    <x:tableColumn id="8" name="Frequency"/>
    <x:tableColumn id="9" name="Target guidance"/>
    <x:tableColumn id="10" name="Likely gaming"/>
    <x:tableColumn id="11" name="Limitation"/>
    <x:tableColumn id="12" name="Related controls"/>
  </x:tableColumns>
  <x:tableStyleInfo name="TableStyleMedium2" showRowStripes="1"/>
</x:table>
</file>

<file path=xl/tables/table19.xml><?xml version="1.0" encoding="utf-8"?>
<x:table xmlns:x="http://schemas.openxmlformats.org/spreadsheetml/2006/main" id="19" name="NotablyAbsentTable" displayName="NotablyAbsentTable" ref="A1:F5" headerRowCount="1">
  <x:tableColumns count="6">
    <x:tableColumn id="1" name="Absence ID"/>
    <x:tableColumn id="2" name="Category"/>
    <x:tableColumn id="3" name="Statement"/>
    <x:tableColumn id="4" name="Classification"/>
    <x:tableColumn id="5" name="Owner"/>
    <x:tableColumn id="6" name="Resolution"/>
  </x:tableColumns>
  <x:tableStyleInfo name="TableStyleMedium2" showRowStripes="1"/>
</x:table>
</file>

<file path=xl/tables/table20.xml><?xml version="1.0" encoding="utf-8"?>
<x:table xmlns:x="http://schemas.openxmlformats.org/spreadsheetml/2006/main" id="20" name="ReviewGatesTable" displayName="ReviewGatesTable" ref="A1:M17" headerRowCount="1">
  <x:tableColumns count="13">
    <x:tableColumn id="1" name="Gate ID"/>
    <x:tableColumn id="2" name="Review objective"/>
    <x:tableColumn id="3" name="Required competence"/>
    <x:tableColumn id="4" name="Reviewer"/>
    <x:tableColumn id="5" name="Organisation"/>
    <x:tableColumn id="6" name="Independence"/>
    <x:tableColumn id="7" name="Date opened"/>
    <x:tableColumn id="8" name="Due date"/>
    <x:tableColumn id="9" name="Findings"/>
    <x:tableColumn id="10" name="Disposition"/>
    <x:tableColumn id="11" name="Closure evidence"/>
    <x:tableColumn id="12" name="Closure date"/>
    <x:tableColumn id="13" name="Status"/>
  </x:tableColumns>
  <x:tableStyleInfo name="TableStyleMedium2" showRowStripes="1"/>
</x:table>
</file>

<file path=xl/tables/table21.xml><?xml version="1.0" encoding="utf-8"?>
<x:table xmlns:x="http://schemas.openxmlformats.org/spreadsheetml/2006/main" id="21" name="PublicationChecklistTable" displayName="PublicationChecklistTable" ref="A1:F9" headerRowCount="1">
  <x:tableColumns count="6">
    <x:tableColumn id="1" name="Check ID"/>
    <x:tableColumn id="2" name="Category"/>
    <x:tableColumn id="3" name="Check"/>
    <x:tableColumn id="4" name="Status"/>
    <x:tableColumn id="5" name="Evidence"/>
    <x:tableColumn id="6" name="Owner"/>
  </x:tableColumns>
  <x:tableStyleInfo name="TableStyleMedium2" showRowStripes="1"/>
</x:table>
</file>

<file path=xl/tables/table22.xml><?xml version="1.0" encoding="utf-8"?>
<x:table xmlns:x="http://schemas.openxmlformats.org/spreadsheetml/2006/main" id="22" name="ChangeLogTable" displayName="ChangeLogTable" ref="A1:E2" headerRowCount="1">
  <x:tableColumns count="5">
    <x:tableColumn id="1" name="Version"/>
    <x:tableColumn id="2" name="Date"/>
    <x:tableColumn id="3" name="Change"/>
    <x:tableColumn id="4" name="Owner"/>
    <x:tableColumn id="5" name="Statu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4a89cd777764c3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dc49e77e241c4ee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3ba62d7bef0340d2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6e13239817454f0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8c9cdc97561b468f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706b4c0544364519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62d40e9a051b4dfb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ce3dbe1510d04753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9.xml" Id="R8e1a977ee6c24045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0.xml" Id="R41ca3a148ac346fb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1.xml" Id="Rc631a35f8663444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2.xml" Id="R2d86e49d776641e9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3.xml" Id="Rc1e3f67d2cad4439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4.xml" Id="Rbbfe9ef174964b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5.xml" Id="R702f1f3e6c884287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6.xml" Id="Ra7123adc1f7d40d4" /></Relationships>
</file>

<file path=xl/worksheets/_rels/sheet23.xml.rels>&#65279;<?xml version="1.0" encoding="utf-8"?><Relationships xmlns="http://schemas.openxmlformats.org/package/2006/relationships"><Relationship Type="http://schemas.openxmlformats.org/officeDocument/2006/relationships/table" Target="/xl/tables/table17.xml" Id="R33a6bfd38e5043fe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table" Target="/xl/tables/table18.xml" Id="R4bc7b2b952ad4dcb" /></Relationships>
</file>

<file path=xl/worksheets/_rels/sheet25.xml.rels>&#65279;<?xml version="1.0" encoding="utf-8"?><Relationships xmlns="http://schemas.openxmlformats.org/package/2006/relationships"><Relationship Type="http://schemas.openxmlformats.org/officeDocument/2006/relationships/table" Target="/xl/tables/table19.xml" Id="Rd643f01ec2b44d9f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table" Target="/xl/tables/table20.xml" Id="Rf010cce7c02e4c65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table" Target="/xl/tables/table21.xml" Id="R7bf6f5d37f024426" /></Relationships>
</file>

<file path=xl/worksheets/_rels/sheet29.xml.rels>&#65279;<?xml version="1.0" encoding="utf-8"?><Relationships xmlns="http://schemas.openxmlformats.org/package/2006/relationships"><Relationship Type="http://schemas.openxmlformats.org/officeDocument/2006/relationships/table" Target="/xl/tables/table22.xml" Id="Rc5db5a1b79424002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2" hidden="0" customWidth="1"/>
  </x:cols>
  <x:sheetData>
    <x:row r="1" ht="32" customHeight="1">
      <x:c r="A1" s="4" t="str">
        <x:v>SEC-051 GAISSF Automotive Implementation Workbook v1.0</x:v>
      </x:c>
    </x:row>
    <x:row r="3">
      <x:c r="A3" s="10" t="str">
        <x:v>Document ID</x:v>
      </x:c>
      <x:c r="B3" s="14" t="str">
        <x:v>SEC-051</x:v>
      </x:c>
    </x:row>
    <x:row r="4">
      <x:c r="A4" s="10" t="str">
        <x:v>Version</x:v>
      </x:c>
      <x:c r="B4" s="14" t="str">
        <x:v>1.0</x:v>
      </x:c>
    </x:row>
    <x:row r="5">
      <x:c r="A5" s="10" t="str">
        <x:v>Status</x:v>
      </x:c>
      <x:c r="B5" s="14" t="str">
        <x:v>Draft - Specialist Review</x:v>
      </x:c>
    </x:row>
    <x:row r="6">
      <x:c r="A6" s="10" t="str">
        <x:v>Publisher</x:v>
      </x:c>
      <x:c r="B6" s="14" t="str">
        <x:v>ODA3 Institute</x:v>
      </x:c>
    </x:row>
    <x:row r="7">
      <x:c r="A7" s="10" t="str">
        <x:v>Legal entity</x:v>
      </x:c>
      <x:c r="B7" s="14" t="str">
        <x:v>ODA3 Pvt Ltd</x:v>
      </x:c>
    </x:row>
    <x:row r="8">
      <x:c r="A8" s="10" t="str">
        <x:v>Authoritative source</x:v>
      </x:c>
      <x:c r="B8" s="14" t="str">
        <x:v>GAISSF-NOR-001 v1.0 corrected final publication edition</x:v>
      </x:c>
    </x:row>
    <x:row r="9">
      <x:c r="A9" s="10" t="str">
        <x:v>Control baseline</x:v>
      </x:c>
      <x:c r="B9" s="14" t="str">
        <x:v>59 controls across nine domains</x:v>
      </x:c>
    </x:row>
    <x:row r="10">
      <x:c r="A10" s="10" t="str">
        <x:v>Purpose</x:v>
      </x:c>
      <x:c r="B10" s="14" t="str">
        <x:v>Operational planning, evidence collection, assessment, gap management, review and publication tracking.</x:v>
      </x:c>
    </x:row>
    <x:row r="11">
      <x:c r="A11" s="10" t="str">
        <x:v>Normative boundary</x:v>
      </x:c>
      <x:c r="B11" s="14" t="str">
        <x:v>GAISSF IDs and titles are authoritative; all automotive implementation content is informative.</x:v>
      </x:c>
    </x:row>
    <x:row r="12">
      <x:c r="A12" s="10" t="str">
        <x:v>Notably Absent</x:v>
      </x:c>
      <x:c r="B12" s="14" t="str">
        <x:v>No legal compliance, homologation, safety approval, cybersecurity approval, accredited certification, or prevention-of-harm claim.</x:v>
      </x:c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0" hidden="0" customWidth="1"/>
  </x:cols>
  <x:sheetData>
    <x:row r="1" ht="30" customHeight="1">
      <x:c r="A1" s="19" t="str">
        <x:v>Field</x:v>
      </x:c>
      <x:c r="B1" s="19" t="str">
        <x:v>Value</x:v>
      </x:c>
    </x:row>
    <x:row r="2">
      <x:c r="A2" s="24" t="str">
        <x:v>Document ID</x:v>
      </x:c>
      <x:c r="B2" s="24" t="str">
        <x:v>SEC-051</x:v>
      </x:c>
    </x:row>
    <x:row r="3">
      <x:c r="A3" s="24" t="str">
        <x:v>Title</x:v>
      </x:c>
      <x:c r="B3" s="24" t="str">
        <x:v>GAISSF Automotive Sector Implementation Guide</x:v>
      </x:c>
    </x:row>
    <x:row r="4">
      <x:c r="A4" s="24" t="str">
        <x:v>Version</x:v>
      </x:c>
      <x:c r="B4" s="24" t="str">
        <x:v>1.0</x:v>
      </x:c>
    </x:row>
    <x:row r="5">
      <x:c r="A5" s="24" t="str">
        <x:v>Status</x:v>
      </x:c>
      <x:c r="B5" s="24" t="str">
        <x:v>Draft - Specialist Review</x:v>
      </x:c>
    </x:row>
    <x:row r="6">
      <x:c r="A6" s="24" t="str">
        <x:v>Publication channel</x:v>
      </x:c>
      <x:c r="B6" s="24" t="str">
        <x:v>ODA3 Institute website and GitHub</x:v>
      </x:c>
    </x:row>
    <x:row r="7">
      <x:c r="A7" s="24" t="str">
        <x:v>Generated</x:v>
      </x:c>
      <x:c r="B7" s="24" t="str">
        <x:v>2026-06-30</x:v>
      </x:c>
    </x:row>
  </x:sheetData>
  <x:pageMargins left="0.7" right="0.7" top="0.75" bottom="0.75" header="0.3" footer="0.3"/>
  <x:tableParts count="1">
    <x:tablePart xmlns:r="http://schemas.openxmlformats.org/officeDocument/2006/relationships" r:id="R94a89cd777764c37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80" hidden="0" customWidth="1"/>
  </x:cols>
  <x:sheetData>
    <x:row r="1" ht="30" customHeight="1">
      <x:c r="A1" s="19" t="str">
        <x:v>Section</x:v>
      </x:c>
      <x:c r="B1" s="19" t="str">
        <x:v>Purpose</x:v>
      </x:c>
    </x:row>
    <x:row r="2">
      <x:c r="A2" s="24" t="str">
        <x:v>Executive overview</x:v>
      </x:c>
      <x:c r="B2" s="24" t="str">
        <x:v>Leadership-level interpretation of automotive AI security and assurance.</x:v>
      </x:c>
    </x:row>
    <x:row r="3">
      <x:c r="A3" s="24" t="str">
        <x:v>Control Master</x:v>
      </x:c>
      <x:c r="B3" s="24" t="str">
        <x:v>All 59 authoritative controls with informative automotive implementation records.</x:v>
      </x:c>
    </x:row>
    <x:row r="4">
      <x:c r="A4" s="24" t="str">
        <x:v>Use-Case Register</x:v>
      </x:c>
      <x:c r="B4" s="24" t="str">
        <x:v>Automotive AI applications, risk relevance and control links.</x:v>
      </x:c>
    </x:row>
    <x:row r="5">
      <x:c r="A5" s="24" t="str">
        <x:v>Threat Register</x:v>
      </x:c>
      <x:c r="B5" s="24" t="str">
        <x:v>Threat and failure scenarios without inflating unverified field exploitation.</x:v>
      </x:c>
    </x:row>
    <x:row r="6">
      <x:c r="A6" s="24" t="str">
        <x:v>Evidence Catalogue</x:v>
      </x:c>
      <x:c r="B6" s="24" t="str">
        <x:v>Evidence types, owners, integrity and limitations.</x:v>
      </x:c>
    </x:row>
    <x:row r="7">
      <x:c r="A7" s="24" t="str">
        <x:v>Review Gates</x:v>
      </x:c>
      <x:c r="B7" s="24" t="str">
        <x:v>Open specialist reviews and closure evidence.</x:v>
      </x:c>
    </x:row>
  </x:sheetData>
  <x:pageMargins left="0.7" right="0.7" top="0.75" bottom="0.75" header="0.3" footer="0.3"/>
  <x:tableParts count="1">
    <x:tablePart xmlns:r="http://schemas.openxmlformats.org/officeDocument/2006/relationships" r:id="Rdc49e77e241c4ee0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4" hidden="0" customWidth="1"/>
    <x:col min="3" max="3" width="14" hidden="0" customWidth="1"/>
    <x:col min="4" max="4" width="38" hidden="0" customWidth="1"/>
    <x:col min="5" max="5" width="14" hidden="0" customWidth="1"/>
    <x:col min="6" max="6" width="58" hidden="0" customWidth="1"/>
    <x:col min="7" max="7" width="34" hidden="0" customWidth="1"/>
    <x:col min="8" max="8" width="42" hidden="0" customWidth="1"/>
    <x:col min="9" max="9" width="42" hidden="0" customWidth="1"/>
    <x:col min="10" max="10" width="38" hidden="0" customWidth="1"/>
    <x:col min="11" max="11" width="58" hidden="0" customWidth="1"/>
    <x:col min="12" max="12" width="58" hidden="0" customWidth="1"/>
    <x:col min="13" max="13" width="28" hidden="0" customWidth="1"/>
    <x:col min="14" max="14" width="58" hidden="0" customWidth="1"/>
    <x:col min="15" max="15" width="42" hidden="0" customWidth="1"/>
    <x:col min="16" max="16" width="24" hidden="0" customWidth="1"/>
    <x:col min="17" max="17" width="24" hidden="0" customWidth="1"/>
    <x:col min="18" max="18" width="58" hidden="0" customWidth="1"/>
    <x:col min="19" max="19" width="58" hidden="0" customWidth="1"/>
    <x:col min="20" max="20" width="50" hidden="0" customWidth="1"/>
    <x:col min="21" max="21" width="50" hidden="0" customWidth="1"/>
    <x:col min="22" max="22" width="50" hidden="0" customWidth="1"/>
    <x:col min="23" max="23" width="50" hidden="0" customWidth="1"/>
    <x:col min="24" max="24" width="14" hidden="0" customWidth="1"/>
    <x:col min="25" max="25" width="30" hidden="0" customWidth="1"/>
  </x:cols>
  <x:sheetData>
    <x:row r="1" ht="30" customHeight="1">
      <x:c r="A1" s="35" t="str">
        <x:v>control_id</x:v>
      </x:c>
      <x:c r="B1" s="35" t="str">
        <x:v>control_title</x:v>
      </x:c>
      <x:c r="C1" s="35" t="str">
        <x:v>domain</x:v>
      </x:c>
      <x:c r="D1" s="35" t="str">
        <x:v>foundational_scope</x:v>
      </x:c>
      <x:c r="E1" s="35" t="str">
        <x:v>record_id</x:v>
      </x:c>
      <x:c r="F1" s="35" t="str">
        <x:v>normative_source</x:v>
      </x:c>
      <x:c r="G1" s="35" t="str">
        <x:v>automotive_interpretation</x:v>
      </x:c>
      <x:c r="H1" s="35" t="str">
        <x:v>sector_rationale</x:v>
      </x:c>
      <x:c r="I1" s="35" t="str">
        <x:v>applicability</x:v>
      </x:c>
      <x:c r="J1" s="35" t="str">
        <x:v>actors</x:v>
      </x:c>
      <x:c r="K1" s="35" t="str">
        <x:v>systems</x:v>
      </x:c>
      <x:c r="L1" s="35" t="str">
        <x:v>lifecycle_phases</x:v>
      </x:c>
      <x:c r="M1" s="35" t="str">
        <x:v>representative_risks</x:v>
      </x:c>
      <x:c r="N1" s="35" t="str">
        <x:v>use_cases</x:v>
      </x:c>
      <x:c r="O1" s="35" t="str">
        <x:v>threat_scenarios</x:v>
      </x:c>
      <x:c r="P1" s="35" t="str">
        <x:v>minimum_implementation</x:v>
      </x:c>
      <x:c r="Q1" s="35" t="str">
        <x:v>enhanced_implementation</x:v>
      </x:c>
      <x:c r="R1" s="35" t="str">
        <x:v>evidence_examples</x:v>
      </x:c>
      <x:c r="S1" s="35" t="str">
        <x:v>assessment_questions</x:v>
      </x:c>
      <x:c r="T1" s="35" t="str">
        <x:v>metric</x:v>
      </x:c>
      <x:c r="U1" s="35" t="str">
        <x:v>monitoring_indicator</x:v>
      </x:c>
      <x:c r="V1" s="35" t="str">
        <x:v>escalation_condition</x:v>
      </x:c>
      <x:c r="W1" s="35" t="str">
        <x:v>owner</x:v>
      </x:c>
      <x:c r="X1" s="35" t="str">
        <x:v>reviewer</x:v>
      </x:c>
      <x:c r="Y1" s="35" t="str">
        <x:v>supplier_implications</x:v>
      </x:c>
      <x:c r="Z1" s="35" t="str">
        <x:v>safety_coordination</x:v>
      </x:c>
      <x:c r="AA1" s="35" t="str">
        <x:v>privacy_considerations</x:v>
      </x:c>
      <x:c r="AB1" s="35" t="str">
        <x:v>legal_regulatory</x:v>
      </x:c>
      <x:c r="AC1" s="35" t="str">
        <x:v>certification_relevance</x:v>
      </x:c>
      <x:c r="AD1" s="35" t="str">
        <x:v>cross_standard_mapping</x:v>
      </x:c>
      <x:c r="AE1" s="35" t="str">
        <x:v>limitations</x:v>
      </x:c>
      <x:c r="AF1" s="35" t="str">
        <x:v>notably_absent</x:v>
      </x:c>
      <x:c r="AG1" s="35" t="str">
        <x:v>source_tier</x:v>
      </x:c>
      <x:c r="AH1" s="35" t="str">
        <x:v>confidence</x:v>
      </x:c>
      <x:c r="AI1" s="35" t="str">
        <x:v>review_status</x:v>
      </x:c>
    </x:row>
    <x:row r="2">
      <x:c r="A2" s="24" t="str">
        <x:v>D1-CTL-01</x:v>
      </x:c>
      <x:c r="B2" s="24" t="str">
        <x:v>DATASET PROVENANCE &amp; POISONING PREVENTION</x:v>
      </x:c>
      <x:c r="C2" s="24" t="str">
        <x:v>D1: MODEL INTEGRITY &amp; ADVERSARIAL ROBUSTNESS</x:v>
      </x:c>
      <x:c r="D2" s="24" t="str">
        <x:v>Yes</x:v>
      </x:c>
      <x:c r="E2" s="24" t="str">
        <x:v>SEC051-D1-CTL-01</x:v>
      </x:c>
      <x:c r="F2" s="24" t="str">
        <x:v>GAISSF-NOR-001 v1.0 corrected final publication edition</x:v>
      </x:c>
      <x:c r="G2" s="24" t="str">
        <x:v>Apply Dataset Provenance &amp; Poisoning Prevention to automotive AI components and their vehicle, backend, engineering, manufacturing, supplier, update, and monitoring dependencies using a documented risk-based scope.</x:v>
      </x:c>
      <x:c r="H2" s="24" t="str">
        <x:v>Automotive AI can combine physical consequence, fleet-scale propagation, long support periods, distributed supply chains, regulated release gates, and constrained field remediation.</x:v>
      </x:c>
      <x:c r="I2" s="24" t="str">
        <x:v>Determine for every in-scope system; record Not Applicable only with approved rationale.</x:v>
      </x:c>
      <x:c r="J2" s="24" t="str">
        <x:v>Vehicle OEM; Tier-1 supplier; Tier-2 supplier</x:v>
      </x:c>
      <x:c r="K2" s="24" t="str">
        <x:v>ADAS/automated-driving function; Connected-vehicle backend</x:v>
      </x:c>
      <x:c r="L2" s="24" t="str">
        <x:v>Concept; Model development; Deployment and OTA update</x:v>
      </x:c>
      <x:c r="M2" s="24" t="str">
        <x:v>Loss of model or data integrity; unauthorised action; unsafe degradation; compromised supplier or update path; inadequate evidence or response.</x:v>
      </x:c>
      <x:c r="N2" s="24" t="str">
        <x:v>AUC-028; AUC-029</x:v>
      </x:c>
      <x:c r="O2" s="24" t="str"/>
      <x:c r="P2" s="24" t="str">
        <x:v>Approved scope and owner; documented applicability; baseline technical or procedural safeguard; retained evidence; defined exception and escalation route.</x:v>
      </x:c>
      <x:c r="Q2" s="24" t="str">
        <x:v>Automated enforcement and telemetry; independent testing; fleet correlation where relevant; supplier attestations backed by evidence; change-triggered reassessment.</x:v>
      </x:c>
      <x:c r="R2" s="24" t="str">
        <x:v>AEV-005; AEV-009; AEV-015</x:v>
      </x:c>
      <x:c r="S2" s="24" t="str">
        <x:v>Is dataset provenance &amp; poisoning prevention implemented across the approved automotive system boundary, including suppliers, updates, field monitoring, exceptions, and operating evidence?</x:v>
      </x:c>
      <x:c r="T2" s="24" t="str">
        <x:v>Percentage of applicable in-scope systems with current approved evidence and no overdue high-risk exception.</x:v>
      </x:c>
      <x:c r="U2" s="24" t="str">
        <x:v>Control-specific anomaly, integrity failure, evidence expiry, supplier change, performance drift, or escalation SLA breach.</x:v>
      </x:c>
      <x:c r="V2" s="24" t="str">
        <x:v>Safety-relevant threshold breach, unauthorised action, compromised trust anchor, fleet correlation, uncontained exposure, or missing release evidence.</x:v>
      </x:c>
      <x:c r="W2" s="24" t="str">
        <x:v>AI Security Lead</x:v>
      </x:c>
      <x:c r="X2" s="24" t="str">
        <x:v>Independent Assessor</x:v>
      </x:c>
      <x:c r="Y2" s="24" t="str">
        <x:v>Flow down applicable requirements, change notification, evidence access, vulnerability/incident notification, support-period and end-of-life obligations.</x:v>
      </x:c>
      <x:c r="Z2" s="24" t="str">
        <x:v>Reconcile security assumptions and mitigations with functional-safety and SOTIF artefacts; do not alter safety mechanisms without impact analysis.</x:v>
      </x:c>
      <x:c r="AA2" s="24" t="str">
        <x:v>Minimise and protect personal, location, biometric, driver, occupant, and telemetry data while preserving proportionate diagnostic evidence.</x:v>
      </x:c>
      <x:c r="AB2" s="24" t="str">
        <x:v>Verify applicable vehicle, product, cybersecurity, privacy, AI, consumer, and type-approval requirements by jurisdiction.</x:v>
      </x:c>
      <x:c r="AC2" s="24" t="str">
        <x:v>Potential evidence input only; this guide does not grant or imply certification.</x:v>
      </x:c>
      <x:c r="AD2" s="24" t="str">
        <x:v>Indicative: UN R155/R156, ISO/SAE 21434, ISO 26262, ISO 21448, ISO 24089, ISO/IEC 42001 as applicable.</x:v>
      </x:c>
      <x:c r="AE2" s="24" t="str">
        <x:v>Implementation sufficiency depends on system authority, safety relevance, connectivity, scale, jurisdiction, lifecycle stage, and operating design domain.</x:v>
      </x:c>
      <x:c r="AF2" s="24" t="str">
        <x:v>No claim of automatic legal compliance, homologation, functional-safety approval, cybersecurity approval, or prevention of harm.</x:v>
      </x:c>
      <x:c r="AG2" s="24" t="str">
        <x:v>T1 for GAISSF source; external mappings require source-specific verification.</x:v>
      </x:c>
      <x:c r="AH2" s="24" t="str">
        <x:v>Moderate</x:v>
      </x:c>
      <x:c r="AI2" s="24" t="str">
        <x:v>Open - automotive specialist review required</x:v>
      </x:c>
    </x:row>
    <x:row r="3">
      <x:c r="A3" s="24" t="str">
        <x:v>D1-CTL-02</x:v>
      </x:c>
      <x:c r="B3" s="24" t="str">
        <x:v>MODEL EXTRACTION RESISTANCE</x:v>
      </x:c>
      <x:c r="C3" s="24" t="str">
        <x:v>D1: MODEL INTEGRITY &amp; ADVERSARIAL ROBUSTNESS</x:v>
      </x:c>
      <x:c r="D3" s="24" t="str">
        <x:v>Yes</x:v>
      </x:c>
      <x:c r="E3" s="24" t="str">
        <x:v>SEC051-D1-CTL-02</x:v>
      </x:c>
      <x:c r="F3" s="24" t="str">
        <x:v>GAISSF-NOR-001 v1.0 corrected final publication edition</x:v>
      </x:c>
      <x:c r="G3" s="24" t="str">
        <x:v>Apply Model Extraction Resistance to automotive AI components and their vehicle, backend, engineering, manufacturing, supplier, update, and monitoring dependencies using a documented risk-based scope.</x:v>
      </x:c>
      <x:c r="H3" s="24" t="str">
        <x:v>Automotive AI can combine physical consequence, fleet-scale propagation, long support periods, distributed supply chains, regulated release gates, and constrained field remediation.</x:v>
      </x:c>
      <x:c r="I3" s="24" t="str">
        <x:v>Determine for every in-scope system; record Not Applicable only with approved rationale.</x:v>
      </x:c>
      <x:c r="J3" s="24" t="str">
        <x:v>Tier-1 supplier; Tier-2 supplier; Automotive semiconductor supplier</x:v>
      </x:c>
      <x:c r="K3" s="24" t="str">
        <x:v>Driver or occupant monitoring; OTA update infrastructure</x:v>
      </x:c>
      <x:c r="L3" s="24" t="str">
        <x:v>Requirements; Integration; Monitoring and incident response</x:v>
      </x:c>
      <x:c r="M3" s="24" t="str">
        <x:v>Loss of model or data integrity; unauthorised action; unsafe degradation; compromised supplier or update path; inadequate evidence or response.</x:v>
      </x:c>
      <x:c r="N3" s="24" t="str">
        <x:v>AUC-028; AUC-029; AUC-030</x:v>
      </x:c>
      <x:c r="O3" s="24" t="str">
        <x:v>ATS-001</x:v>
      </x:c>
      <x:c r="P3" s="24" t="str">
        <x:v>Approved scope and owner; documented applicability; baseline technical or procedural safeguard; retained evidence; defined exception and escalation route.</x:v>
      </x:c>
      <x:c r="Q3" s="24" t="str">
        <x:v>Automated enforcement and telemetry; independent testing; fleet correlation where relevant; supplier attestations backed by evidence; change-triggered reassessment.</x:v>
      </x:c>
      <x:c r="R3" s="24" t="str">
        <x:v>AEV-015</x:v>
      </x:c>
      <x:c r="S3" s="24" t="str">
        <x:v>Is model extraction resistance implemented across the approved automotive system boundary, including suppliers, updates, field monitoring, exceptions, and operating evidence?</x:v>
      </x:c>
      <x:c r="T3" s="24" t="str">
        <x:v>Percentage of applicable in-scope systems with current approved evidence and no overdue high-risk exception.</x:v>
      </x:c>
      <x:c r="U3" s="24" t="str">
        <x:v>Control-specific anomaly, integrity failure, evidence expiry, supplier change, performance drift, or escalation SLA breach.</x:v>
      </x:c>
      <x:c r="V3" s="24" t="str">
        <x:v>Safety-relevant threshold breach, unauthorised action, compromised trust anchor, fleet correlation, uncontained exposure, or missing release evidence.</x:v>
      </x:c>
      <x:c r="W3" s="24" t="str">
        <x:v>Automotive Cybersecurity Lead</x:v>
      </x:c>
      <x:c r="X3" s="24" t="str">
        <x:v>Product Security Lead</x:v>
      </x:c>
      <x:c r="Y3" s="24" t="str">
        <x:v>Flow down applicable requirements, change notification, evidence access, vulnerability/incident notification, support-period and end-of-life obligations.</x:v>
      </x:c>
      <x:c r="Z3" s="24" t="str">
        <x:v>Reconcile security assumptions and mitigations with functional-safety and SOTIF artefacts; do not alter safety mechanisms without impact analysis.</x:v>
      </x:c>
      <x:c r="AA3" s="24" t="str">
        <x:v>Minimise and protect personal, location, biometric, driver, occupant, and telemetry data while preserving proportionate diagnostic evidence.</x:v>
      </x:c>
      <x:c r="AB3" s="24" t="str">
        <x:v>Verify applicable vehicle, product, cybersecurity, privacy, AI, consumer, and type-approval requirements by jurisdiction.</x:v>
      </x:c>
      <x:c r="AC3" s="24" t="str">
        <x:v>Potential evidence input only; this guide does not grant or imply certification.</x:v>
      </x:c>
      <x:c r="AD3" s="24" t="str">
        <x:v>Indicative: UN R155/R156, ISO/SAE 21434, ISO 26262, ISO 21448, ISO 24089, ISO/IEC 42001 as applicable.</x:v>
      </x:c>
      <x:c r="AE3" s="24" t="str">
        <x:v>Implementation sufficiency depends on system authority, safety relevance, connectivity, scale, jurisdiction, lifecycle stage, and operating design domain.</x:v>
      </x:c>
      <x:c r="AF3" s="24" t="str">
        <x:v>No claim of automatic legal compliance, homologation, functional-safety approval, cybersecurity approval, or prevention of harm.</x:v>
      </x:c>
      <x:c r="AG3" s="24" t="str">
        <x:v>T1 for GAISSF source; external mappings require source-specific verification.</x:v>
      </x:c>
      <x:c r="AH3" s="24" t="str">
        <x:v>Moderate</x:v>
      </x:c>
      <x:c r="AI3" s="24" t="str">
        <x:v>Open - automotive specialist review required</x:v>
      </x:c>
    </x:row>
    <x:row r="4">
      <x:c r="A4" s="24" t="str">
        <x:v>D1-CTL-03</x:v>
      </x:c>
      <x:c r="B4" s="24" t="str">
        <x:v>BEHAVIORAL DRIFT DETECTION</x:v>
      </x:c>
      <x:c r="C4" s="24" t="str">
        <x:v>D1: MODEL INTEGRITY &amp; ADVERSARIAL ROBUSTNESS</x:v>
      </x:c>
      <x:c r="D4" s="24" t="str">
        <x:v>Yes</x:v>
      </x:c>
      <x:c r="E4" s="24" t="str">
        <x:v>SEC051-D1-CTL-03</x:v>
      </x:c>
      <x:c r="F4" s="24" t="str">
        <x:v>GAISSF-NOR-001 v1.0 corrected final publication edition</x:v>
      </x:c>
      <x:c r="G4" s="24" t="str">
        <x:v>Apply Behavioral Drift Detection to automotive AI components and their vehicle, backend, engineering, manufacturing, supplier, update, and monitoring dependencies using a documented risk-based scope.</x:v>
      </x:c>
      <x:c r="H4" s="24" t="str">
        <x:v>Automotive AI can combine physical consequence, fleet-scale propagation, long support periods, distributed supply chains, regulated release gates, and constrained field remediation.</x:v>
      </x:c>
      <x:c r="I4" s="24" t="str">
        <x:v>Determine for every in-scope system; record Not Applicable only with approved rationale.</x:v>
      </x:c>
      <x:c r="J4" s="24" t="str">
        <x:v>Tier-2 supplier; Automotive semiconductor supplier; Vehicle software platform provider</x:v>
      </x:c>
      <x:c r="K4" s="24" t="str">
        <x:v>In-vehicle AI component; Fleet analytics platform</x:v>
      </x:c>
      <x:c r="L4" s="24" t="str">
        <x:v>Architecture; Verification and validation; Decommissioning</x:v>
      </x:c>
      <x:c r="M4" s="24" t="str">
        <x:v>Loss of model or data integrity; unauthorised action; unsafe degradation; compromised supplier or update path; inadequate evidence or response.</x:v>
      </x:c>
      <x:c r="N4" s="24" t="str">
        <x:v>AUC-001; AUC-029; AUC-030</x:v>
      </x:c>
      <x:c r="O4" s="24" t="str">
        <x:v>ATS-002</x:v>
      </x:c>
      <x:c r="P4" s="24" t="str">
        <x:v>Approved scope and owner; documented applicability; baseline technical or procedural safeguard; retained evidence; defined exception and escalation route.</x:v>
      </x:c>
      <x:c r="Q4" s="24" t="str">
        <x:v>Automated enforcement and telemetry; independent testing; fleet correlation where relevant; supplier attestations backed by evidence; change-triggered reassessment.</x:v>
      </x:c>
      <x:c r="R4" s="24" t="str">
        <x:v>AEV-005; AEV-007; AEV-010; AEV-014; AEV-016; AEV-019; AEV-020; AEV-025</x:v>
      </x:c>
      <x:c r="S4" s="24" t="str">
        <x:v>Is behavioral drift detection implemented across the approved automotive system boundary, including suppliers, updates, field monitoring, exceptions, and operating evidence?</x:v>
      </x:c>
      <x:c r="T4" s="24" t="str">
        <x:v>Percentage of applicable in-scope systems with current approved evidence and no overdue high-risk exception.</x:v>
      </x:c>
      <x:c r="U4" s="24" t="str">
        <x:v>Control-specific anomaly, integrity failure, evidence expiry, supplier change, performance drift, or escalation SLA breach.</x:v>
      </x:c>
      <x:c r="V4" s="24" t="str">
        <x:v>Safety-relevant threshold breach, unauthorised action, compromised trust anchor, fleet correlation, uncontained exposure, or missing release evidence.</x:v>
      </x:c>
      <x:c r="W4" s="24" t="str">
        <x:v>Vehicle Software Lead</x:v>
      </x:c>
      <x:c r="X4" s="24" t="str">
        <x:v>Functional Safety Reviewer</x:v>
      </x:c>
      <x:c r="Y4" s="24" t="str">
        <x:v>Flow down applicable requirements, change notification, evidence access, vulnerability/incident notification, support-period and end-of-life obligations.</x:v>
      </x:c>
      <x:c r="Z4" s="24" t="str">
        <x:v>Reconcile security assumptions and mitigations with functional-safety and SOTIF artefacts; do not alter safety mechanisms without impact analysis.</x:v>
      </x:c>
      <x:c r="AA4" s="24" t="str">
        <x:v>Minimise and protect personal, location, biometric, driver, occupant, and telemetry data while preserving proportionate diagnostic evidence.</x:v>
      </x:c>
      <x:c r="AB4" s="24" t="str">
        <x:v>Verify applicable vehicle, product, cybersecurity, privacy, AI, consumer, and type-approval requirements by jurisdiction.</x:v>
      </x:c>
      <x:c r="AC4" s="24" t="str">
        <x:v>Potential evidence input only; this guide does not grant or imply certification.</x:v>
      </x:c>
      <x:c r="AD4" s="24" t="str">
        <x:v>Indicative: UN R155/R156, ISO/SAE 21434, ISO 26262, ISO 21448, ISO 24089, ISO/IEC 42001 as applicable.</x:v>
      </x:c>
      <x:c r="AE4" s="24" t="str">
        <x:v>Implementation sufficiency depends on system authority, safety relevance, connectivity, scale, jurisdiction, lifecycle stage, and operating design domain.</x:v>
      </x:c>
      <x:c r="AF4" s="24" t="str">
        <x:v>No claim of automatic legal compliance, homologation, functional-safety approval, cybersecurity approval, or prevention of harm.</x:v>
      </x:c>
      <x:c r="AG4" s="24" t="str">
        <x:v>T1 for GAISSF source; external mappings require source-specific verification.</x:v>
      </x:c>
      <x:c r="AH4" s="24" t="str">
        <x:v>Moderate</x:v>
      </x:c>
      <x:c r="AI4" s="24" t="str">
        <x:v>Open - automotive specialist review required</x:v>
      </x:c>
    </x:row>
    <x:row r="5">
      <x:c r="A5" s="24" t="str">
        <x:v>D1-CTL-04</x:v>
      </x:c>
      <x:c r="B5" s="24" t="str">
        <x:v>FEDERATED LEARNING POISONING PREVENTION</x:v>
      </x:c>
      <x:c r="C5" s="24" t="str">
        <x:v>D1: MODEL INTEGRITY &amp; ADVERSARIAL ROBUSTNESS</x:v>
      </x:c>
      <x:c r="D5" s="24" t="str">
        <x:v>Yes</x:v>
      </x:c>
      <x:c r="E5" s="24" t="str">
        <x:v>SEC051-D1-CTL-04</x:v>
      </x:c>
      <x:c r="F5" s="24" t="str">
        <x:v>GAISSF-NOR-001 v1.0 corrected final publication edition</x:v>
      </x:c>
      <x:c r="G5" s="24" t="str">
        <x:v>Apply Federated Learning Poisoning Prevention to automotive AI components and their vehicle, backend, engineering, manufacturing, supplier, update, and monitoring dependencies using a documented risk-based scope.</x:v>
      </x:c>
      <x:c r="H5" s="24" t="str">
        <x:v>Automotive AI can combine physical consequence, fleet-scale propagation, long support periods, distributed supply chains, regulated release gates, and constrained field remediation.</x:v>
      </x:c>
      <x:c r="I5" s="24" t="str">
        <x:v>Determine for every in-scope system; record Not Applicable only with approved rationale.</x:v>
      </x:c>
      <x:c r="J5" s="24" t="str">
        <x:v>Automotive semiconductor supplier; Vehicle software platform provider; Cloud or backend provider</x:v>
      </x:c>
      <x:c r="K5" s="24" t="str">
        <x:v>Connected-vehicle backend; Engineering AI assistant</x:v>
      </x:c>
      <x:c r="L5" s="24" t="str">
        <x:v>Data acquisition; Production release; Concept</x:v>
      </x:c>
      <x:c r="M5" s="24" t="str">
        <x:v>Loss of model or data integrity; unauthorised action; unsafe degradation; compromised supplier or update path; inadequate evidence or response.</x:v>
      </x:c>
      <x:c r="N5" s="24" t="str">
        <x:v>AUC-001; AUC-029; AUC-030; AUC-031</x:v>
      </x:c>
      <x:c r="O5" s="24" t="str">
        <x:v>ATS-003</x:v>
      </x:c>
      <x:c r="P5" s="24" t="str">
        <x:v>Approved scope and owner; documented applicability; baseline technical or procedural safeguard; retained evidence; defined exception and escalation route.</x:v>
      </x:c>
      <x:c r="Q5" s="24" t="str">
        <x:v>Automated enforcement and telemetry; independent testing; fleet correlation where relevant; supplier attestations backed by evidence; change-triggered reassessment.</x:v>
      </x:c>
      <x:c r="R5" s="24" t="str">
        <x:v>AEV-009</x:v>
      </x:c>
      <x:c r="S5" s="24" t="str">
        <x:v>Is federated learning poisoning prevention implemented across the approved automotive system boundary, including suppliers, updates, field monitoring, exceptions, and operating evidence?</x:v>
      </x:c>
      <x:c r="T5" s="24" t="str">
        <x:v>Percentage of applicable in-scope systems with current approved evidence and no overdue high-risk exception.</x:v>
      </x:c>
      <x:c r="U5" s="24" t="str">
        <x:v>Control-specific anomaly, integrity failure, evidence expiry, supplier change, performance drift, or escalation SLA breach.</x:v>
      </x:c>
      <x:c r="V5" s="24" t="str">
        <x:v>Safety-relevant threshold breach, unauthorised action, compromised trust anchor, fleet correlation, uncontained exposure, or missing release evidence.</x:v>
      </x:c>
      <x:c r="W5" s="24" t="str">
        <x:v>Functional Safety Lead</x:v>
      </x:c>
      <x:c r="X5" s="24" t="str">
        <x:v>Privacy Lead</x:v>
      </x:c>
      <x:c r="Y5" s="24" t="str">
        <x:v>Flow down applicable requirements, change notification, evidence access, vulnerability/incident notification, support-period and end-of-life obligations.</x:v>
      </x:c>
      <x:c r="Z5" s="24" t="str">
        <x:v>Reconcile security assumptions and mitigations with functional-safety and SOTIF artefacts; do not alter safety mechanisms without impact analysis.</x:v>
      </x:c>
      <x:c r="AA5" s="24" t="str">
        <x:v>Minimise and protect personal, location, biometric, driver, occupant, and telemetry data while preserving proportionate diagnostic evidence.</x:v>
      </x:c>
      <x:c r="AB5" s="24" t="str">
        <x:v>Verify applicable vehicle, product, cybersecurity, privacy, AI, consumer, and type-approval requirements by jurisdiction.</x:v>
      </x:c>
      <x:c r="AC5" s="24" t="str">
        <x:v>Potential evidence input only; this guide does not grant or imply certification.</x:v>
      </x:c>
      <x:c r="AD5" s="24" t="str">
        <x:v>Indicative: UN R155/R156, ISO/SAE 21434, ISO 26262, ISO 21448, ISO 24089, ISO/IEC 42001 as applicable.</x:v>
      </x:c>
      <x:c r="AE5" s="24" t="str">
        <x:v>Implementation sufficiency depends on system authority, safety relevance, connectivity, scale, jurisdiction, lifecycle stage, and operating design domain.</x:v>
      </x:c>
      <x:c r="AF5" s="24" t="str">
        <x:v>No claim of automatic legal compliance, homologation, functional-safety approval, cybersecurity approval, or prevention of harm.</x:v>
      </x:c>
      <x:c r="AG5" s="24" t="str">
        <x:v>T1 for GAISSF source; external mappings require source-specific verification.</x:v>
      </x:c>
      <x:c r="AH5" s="24" t="str">
        <x:v>Moderate</x:v>
      </x:c>
      <x:c r="AI5" s="24" t="str">
        <x:v>Open - automotive specialist review required</x:v>
      </x:c>
    </x:row>
    <x:row r="6">
      <x:c r="A6" s="24" t="str">
        <x:v>D1-CTL-05</x:v>
      </x:c>
      <x:c r="B6" s="24" t="str">
        <x:v>EMBEDDING SPACE ROBUSTNESS</x:v>
      </x:c>
      <x:c r="C6" s="24" t="str">
        <x:v>D1: MODEL INTEGRITY &amp; ADVERSARIAL ROBUSTNESS</x:v>
      </x:c>
      <x:c r="D6" s="24" t="str">
        <x:v>Yes</x:v>
      </x:c>
      <x:c r="E6" s="24" t="str">
        <x:v>SEC051-D1-CTL-05</x:v>
      </x:c>
      <x:c r="F6" s="24" t="str">
        <x:v>GAISSF-NOR-001 v1.0 corrected final publication edition</x:v>
      </x:c>
      <x:c r="G6" s="24" t="str">
        <x:v>Apply Embedding Space Robustness to automotive AI components and their vehicle, backend, engineering, manufacturing, supplier, update, and monitoring dependencies using a documented risk-based scope.</x:v>
      </x:c>
      <x:c r="H6" s="24" t="str">
        <x:v>Automotive AI can combine physical consequence, fleet-scale propagation, long support periods, distributed supply chains, regulated release gates, and constrained field remediation.</x:v>
      </x:c>
      <x:c r="I6" s="24" t="str">
        <x:v>Determine for every in-scope system; record Not Applicable only with approved rationale.</x:v>
      </x:c>
      <x:c r="J6" s="24" t="str">
        <x:v>Vehicle software platform provider; Cloud or backend provider; Fleet operator</x:v>
      </x:c>
      <x:c r="K6" s="24" t="str">
        <x:v>OTA update infrastructure; Manufacturing AI system</x:v>
      </x:c>
      <x:c r="L6" s="24" t="str">
        <x:v>Model development; Deployment and OTA update; Requirements</x:v>
      </x:c>
      <x:c r="M6" s="24" t="str">
        <x:v>Loss of model or data integrity; unauthorised action; unsafe degradation; compromised supplier or update path; inadequate evidence or response.</x:v>
      </x:c>
      <x:c r="N6" s="24" t="str">
        <x:v>AUC-001; AUC-002; AUC-030; AUC-031</x:v>
      </x:c>
      <x:c r="O6" s="24" t="str">
        <x:v>ATS-004</x:v>
      </x:c>
      <x:c r="P6" s="24" t="str">
        <x:v>Approved scope and owner; documented applicability; baseline technical or procedural safeguard; retained evidence; defined exception and escalation route.</x:v>
      </x:c>
      <x:c r="Q6" s="24" t="str">
        <x:v>Automated enforcement and telemetry; independent testing; fleet correlation where relevant; supplier attestations backed by evidence; change-triggered reassessment.</x:v>
      </x:c>
      <x:c r="R6" s="24" t="str">
        <x:v>AEV-014</x:v>
      </x:c>
      <x:c r="S6" s="24" t="str">
        <x:v>Is embedding space robustness implemented across the approved automotive system boundary, including suppliers, updates, field monitoring, exceptions, and operating evidence?</x:v>
      </x:c>
      <x:c r="T6" s="24" t="str">
        <x:v>Percentage of applicable in-scope systems with current approved evidence and no overdue high-risk exception.</x:v>
      </x:c>
      <x:c r="U6" s="24" t="str">
        <x:v>Control-specific anomaly, integrity failure, evidence expiry, supplier change, performance drift, or escalation SLA breach.</x:v>
      </x:c>
      <x:c r="V6" s="24" t="str">
        <x:v>Safety-relevant threshold breach, unauthorised action, compromised trust anchor, fleet correlation, uncontained exposure, or missing release evidence.</x:v>
      </x:c>
      <x:c r="W6" s="24" t="str">
        <x:v>Supplier Assurance Lead</x:v>
      </x:c>
      <x:c r="X6" s="24" t="str">
        <x:v>Independent Assessor</x:v>
      </x:c>
      <x:c r="Y6" s="24" t="str">
        <x:v>Flow down applicable requirements, change notification, evidence access, vulnerability/incident notification, support-period and end-of-life obligations.</x:v>
      </x:c>
      <x:c r="Z6" s="24" t="str">
        <x:v>Reconcile security assumptions and mitigations with functional-safety and SOTIF artefacts; do not alter safety mechanisms without impact analysis.</x:v>
      </x:c>
      <x:c r="AA6" s="24" t="str">
        <x:v>Minimise and protect personal, location, biometric, driver, occupant, and telemetry data while preserving proportionate diagnostic evidence.</x:v>
      </x:c>
      <x:c r="AB6" s="24" t="str">
        <x:v>Verify applicable vehicle, product, cybersecurity, privacy, AI, consumer, and type-approval requirements by jurisdiction.</x:v>
      </x:c>
      <x:c r="AC6" s="24" t="str">
        <x:v>Potential evidence input only; this guide does not grant or imply certification.</x:v>
      </x:c>
      <x:c r="AD6" s="24" t="str">
        <x:v>Indicative: UN R155/R156, ISO/SAE 21434, ISO 26262, ISO 21448, ISO 24089, ISO/IEC 42001 as applicable.</x:v>
      </x:c>
      <x:c r="AE6" s="24" t="str">
        <x:v>Implementation sufficiency depends on system authority, safety relevance, connectivity, scale, jurisdiction, lifecycle stage, and operating design domain.</x:v>
      </x:c>
      <x:c r="AF6" s="24" t="str">
        <x:v>No claim of automatic legal compliance, homologation, functional-safety approval, cybersecurity approval, or prevention of harm.</x:v>
      </x:c>
      <x:c r="AG6" s="24" t="str">
        <x:v>T1 for GAISSF source; external mappings require source-specific verification.</x:v>
      </x:c>
      <x:c r="AH6" s="24" t="str">
        <x:v>Moderate</x:v>
      </x:c>
      <x:c r="AI6" s="24" t="str">
        <x:v>Open - automotive specialist review required</x:v>
      </x:c>
    </x:row>
    <x:row r="7">
      <x:c r="A7" s="24" t="str">
        <x:v>D1-CTL-06</x:v>
      </x:c>
      <x:c r="B7" s="24" t="str">
        <x:v>POST-QUANTUM MODEL SIGNING &amp; CRYPTO HARDENING</x:v>
      </x:c>
      <x:c r="C7" s="24" t="str">
        <x:v>D1: MODEL INTEGRITY &amp; ADVERSARIAL ROBUSTNESS</x:v>
      </x:c>
      <x:c r="D7" s="24" t="str">
        <x:v>Yes</x:v>
      </x:c>
      <x:c r="E7" s="24" t="str">
        <x:v>SEC051-D1-CTL-06</x:v>
      </x:c>
      <x:c r="F7" s="24" t="str">
        <x:v>GAISSF-NOR-001 v1.0 corrected final publication edition</x:v>
      </x:c>
      <x:c r="G7" s="24" t="str">
        <x:v>Apply Post-Quantum Model Signing &amp; Crypto Hardening to automotive AI components and their vehicle, backend, engineering, manufacturing, supplier, update, and monitoring dependencies using a documented risk-based scope.</x:v>
      </x:c>
      <x:c r="H7" s="24" t="str">
        <x:v>Automotive AI can combine physical consequence, fleet-scale propagation, long support periods, distributed supply chains, regulated release gates, and constrained field remediation.</x:v>
      </x:c>
      <x:c r="I7" s="24" t="str">
        <x:v>Determine for every in-scope system; record Not Applicable only with approved rationale.</x:v>
      </x:c>
      <x:c r="J7" s="24" t="str">
        <x:v>Cloud or backend provider; Fleet operator; Mobility platform</x:v>
      </x:c>
      <x:c r="K7" s="24" t="str">
        <x:v>Fleet analytics platform; Battery and energy-management AI</x:v>
      </x:c>
      <x:c r="L7" s="24" t="str">
        <x:v>Integration; Monitoring and incident response; Architecture</x:v>
      </x:c>
      <x:c r="M7" s="24" t="str">
        <x:v>Loss of model or data integrity; unauthorised action; unsafe degradation; compromised supplier or update path; inadequate evidence or response.</x:v>
      </x:c>
      <x:c r="N7" s="24" t="str">
        <x:v>AUC-001; AUC-002; AUC-030; AUC-031; AUC-032</x:v>
      </x:c>
      <x:c r="O7" s="24" t="str">
        <x:v>ATS-005</x:v>
      </x:c>
      <x:c r="P7" s="24" t="str">
        <x:v>Approved scope and owner; documented applicability; baseline technical or procedural safeguard; retained evidence; defined exception and escalation route.</x:v>
      </x:c>
      <x:c r="Q7" s="24" t="str">
        <x:v>Automated enforcement and telemetry; independent testing; fleet correlation where relevant; supplier attestations backed by evidence; change-triggered reassessment.</x:v>
      </x:c>
      <x:c r="R7" s="24" t="str">
        <x:v>AEV-011; AEV-017; AEV-018</x:v>
      </x:c>
      <x:c r="S7" s="24" t="str">
        <x:v>Is post-quantum model signing &amp; crypto hardening implemented across the approved automotive system boundary, including suppliers, updates, field monitoring, exceptions, and operating evidence?</x:v>
      </x:c>
      <x:c r="T7" s="24" t="str">
        <x:v>Percentage of applicable in-scope systems with current approved evidence and no overdue high-risk exception.</x:v>
      </x:c>
      <x:c r="U7" s="24" t="str">
        <x:v>Control-specific anomaly, integrity failure, evidence expiry, supplier change, performance drift, or escalation SLA breach.</x:v>
      </x:c>
      <x:c r="V7" s="24" t="str">
        <x:v>Safety-relevant threshold breach, unauthorised action, compromised trust anchor, fleet correlation, uncontained exposure, or missing release evidence.</x:v>
      </x:c>
      <x:c r="W7" s="24" t="str">
        <x:v>Data Governance Lead</x:v>
      </x:c>
      <x:c r="X7" s="24" t="str">
        <x:v>Product Security Lead</x:v>
      </x:c>
      <x:c r="Y7" s="24" t="str">
        <x:v>Flow down applicable requirements, change notification, evidence access, vulnerability/incident notification, support-period and end-of-life obligations.</x:v>
      </x:c>
      <x:c r="Z7" s="24" t="str">
        <x:v>Reconcile security assumptions and mitigations with functional-safety and SOTIF artefacts; do not alter safety mechanisms without impact analysis.</x:v>
      </x:c>
      <x:c r="AA7" s="24" t="str">
        <x:v>Minimise and protect personal, location, biometric, driver, occupant, and telemetry data while preserving proportionate diagnostic evidence.</x:v>
      </x:c>
      <x:c r="AB7" s="24" t="str">
        <x:v>Verify applicable vehicle, product, cybersecurity, privacy, AI, consumer, and type-approval requirements by jurisdiction.</x:v>
      </x:c>
      <x:c r="AC7" s="24" t="str">
        <x:v>Potential evidence input only; this guide does not grant or imply certification.</x:v>
      </x:c>
      <x:c r="AD7" s="24" t="str">
        <x:v>Indicative: UN R155/R156, ISO/SAE 21434, ISO 26262, ISO 21448, ISO 24089, ISO/IEC 42001 as applicable.</x:v>
      </x:c>
      <x:c r="AE7" s="24" t="str">
        <x:v>Implementation sufficiency depends on system authority, safety relevance, connectivity, scale, jurisdiction, lifecycle stage, and operating design domain.</x:v>
      </x:c>
      <x:c r="AF7" s="24" t="str">
        <x:v>No claim of automatic legal compliance, homologation, functional-safety approval, cybersecurity approval, or prevention of harm.</x:v>
      </x:c>
      <x:c r="AG7" s="24" t="str">
        <x:v>T1 for GAISSF source; external mappings require source-specific verification.</x:v>
      </x:c>
      <x:c r="AH7" s="24" t="str">
        <x:v>Moderate</x:v>
      </x:c>
      <x:c r="AI7" s="24" t="str">
        <x:v>Open - automotive specialist review required</x:v>
      </x:c>
    </x:row>
    <x:row r="8">
      <x:c r="A8" s="24" t="str">
        <x:v>D1-CTL-07</x:v>
      </x:c>
      <x:c r="B8" s="24" t="str">
        <x:v>LORA/ADAPTER INTEGRITY VERIFICATION</x:v>
      </x:c>
      <x:c r="C8" s="24" t="str">
        <x:v>D1: MODEL INTEGRITY &amp; ADVERSARIAL ROBUSTNESS</x:v>
      </x:c>
      <x:c r="D8" s="24" t="str">
        <x:v>Yes</x:v>
      </x:c>
      <x:c r="E8" s="24" t="str">
        <x:v>SEC051-D1-CTL-07</x:v>
      </x:c>
      <x:c r="F8" s="24" t="str">
        <x:v>GAISSF-NOR-001 v1.0 corrected final publication edition</x:v>
      </x:c>
      <x:c r="G8" s="24" t="str">
        <x:v>Apply Lora/Adapter Integrity Verification to automotive AI components and their vehicle, backend, engineering, manufacturing, supplier, update, and monitoring dependencies using a documented risk-based scope.</x:v>
      </x:c>
      <x:c r="H8" s="24" t="str">
        <x:v>Automotive AI can combine physical consequence, fleet-scale propagation, long support periods, distributed supply chains, regulated release gates, and constrained field remediation.</x:v>
      </x:c>
      <x:c r="I8" s="24" t="str">
        <x:v>Determine for every in-scope system; record Not Applicable only with approved rationale.</x:v>
      </x:c>
      <x:c r="J8" s="24" t="str">
        <x:v>Fleet operator; Mobility platform; Charging infrastructure operator</x:v>
      </x:c>
      <x:c r="K8" s="24" t="str">
        <x:v>Engineering AI assistant; Vehicle security monitoring</x:v>
      </x:c>
      <x:c r="L8" s="24" t="str">
        <x:v>Verification and validation; Decommissioning; Data acquisition</x:v>
      </x:c>
      <x:c r="M8" s="24" t="str">
        <x:v>Loss of model or data integrity; unauthorised action; unsafe degradation; compromised supplier or update path; inadequate evidence or response.</x:v>
      </x:c>
      <x:c r="N8" s="24" t="str">
        <x:v>AUC-001; AUC-002; AUC-003; AUC-031; AUC-032</x:v>
      </x:c>
      <x:c r="O8" s="24" t="str">
        <x:v>ATS-006</x:v>
      </x:c>
      <x:c r="P8" s="24" t="str">
        <x:v>Approved scope and owner; documented applicability; baseline technical or procedural safeguard; retained evidence; defined exception and escalation route.</x:v>
      </x:c>
      <x:c r="Q8" s="24" t="str">
        <x:v>Automated enforcement and telemetry; independent testing; fleet correlation where relevant; supplier attestations backed by evidence; change-triggered reassessment.</x:v>
      </x:c>
      <x:c r="R8" s="24" t="str">
        <x:v>AEV-011; AEV-018</x:v>
      </x:c>
      <x:c r="S8" s="24" t="str">
        <x:v>Is lora/adapter integrity verification implemented across the approved automotive system boundary, including suppliers, updates, field monitoring, exceptions, and operating evidence?</x:v>
      </x:c>
      <x:c r="T8" s="24" t="str">
        <x:v>Percentage of applicable in-scope systems with current approved evidence and no overdue high-risk exception.</x:v>
      </x:c>
      <x:c r="U8" s="24" t="str">
        <x:v>Control-specific anomaly, integrity failure, evidence expiry, supplier change, performance drift, or escalation SLA breach.</x:v>
      </x:c>
      <x:c r="V8" s="24" t="str">
        <x:v>Safety-relevant threshold breach, unauthorised action, compromised trust anchor, fleet correlation, uncontained exposure, or missing release evidence.</x:v>
      </x:c>
      <x:c r="W8" s="24" t="str">
        <x:v>AI Security Lead</x:v>
      </x:c>
      <x:c r="X8" s="24" t="str">
        <x:v>Functional Safety Reviewer</x:v>
      </x:c>
      <x:c r="Y8" s="24" t="str">
        <x:v>Flow down applicable requirements, change notification, evidence access, vulnerability/incident notification, support-period and end-of-life obligations.</x:v>
      </x:c>
      <x:c r="Z8" s="24" t="str">
        <x:v>Reconcile security assumptions and mitigations with functional-safety and SOTIF artefacts; do not alter safety mechanisms without impact analysis.</x:v>
      </x:c>
      <x:c r="AA8" s="24" t="str">
        <x:v>Minimise and protect personal, location, biometric, driver, occupant, and telemetry data while preserving proportionate diagnostic evidence.</x:v>
      </x:c>
      <x:c r="AB8" s="24" t="str">
        <x:v>Verify applicable vehicle, product, cybersecurity, privacy, AI, consumer, and type-approval requirements by jurisdiction.</x:v>
      </x:c>
      <x:c r="AC8" s="24" t="str">
        <x:v>Potential evidence input only; this guide does not grant or imply certification.</x:v>
      </x:c>
      <x:c r="AD8" s="24" t="str">
        <x:v>Indicative: UN R155/R156, ISO/SAE 21434, ISO 26262, ISO 21448, ISO 24089, ISO/IEC 42001 as applicable.</x:v>
      </x:c>
      <x:c r="AE8" s="24" t="str">
        <x:v>Implementation sufficiency depends on system authority, safety relevance, connectivity, scale, jurisdiction, lifecycle stage, and operating design domain.</x:v>
      </x:c>
      <x:c r="AF8" s="24" t="str">
        <x:v>No claim of automatic legal compliance, homologation, functional-safety approval, cybersecurity approval, or prevention of harm.</x:v>
      </x:c>
      <x:c r="AG8" s="24" t="str">
        <x:v>T1 for GAISSF source; external mappings require source-specific verification.</x:v>
      </x:c>
      <x:c r="AH8" s="24" t="str">
        <x:v>Moderate</x:v>
      </x:c>
      <x:c r="AI8" s="24" t="str">
        <x:v>Open - automotive specialist review required</x:v>
      </x:c>
    </x:row>
    <x:row r="9">
      <x:c r="A9" s="24" t="str">
        <x:v>D1-CTL-08</x:v>
      </x:c>
      <x:c r="B9" s="24" t="str">
        <x:v>MODEL MERGE ATTACK DETECTION</x:v>
      </x:c>
      <x:c r="C9" s="24" t="str">
        <x:v>D1: MODEL INTEGRITY &amp; ADVERSARIAL ROBUSTNESS</x:v>
      </x:c>
      <x:c r="D9" s="24" t="str">
        <x:v>Yes</x:v>
      </x:c>
      <x:c r="E9" s="24" t="str">
        <x:v>SEC051-D1-CTL-08</x:v>
      </x:c>
      <x:c r="F9" s="24" t="str">
        <x:v>GAISSF-NOR-001 v1.0 corrected final publication edition</x:v>
      </x:c>
      <x:c r="G9" s="24" t="str">
        <x:v>Apply Model Merge Attack Detection to automotive AI components and their vehicle, backend, engineering, manufacturing, supplier, update, and monitoring dependencies using a documented risk-based scope.</x:v>
      </x:c>
      <x:c r="H9" s="24" t="str">
        <x:v>Automotive AI can combine physical consequence, fleet-scale propagation, long support periods, distributed supply chains, regulated release gates, and constrained field remediation.</x:v>
      </x:c>
      <x:c r="I9" s="24" t="str">
        <x:v>Determine for every in-scope system; record Not Applicable only with approved rationale.</x:v>
      </x:c>
      <x:c r="J9" s="24" t="str">
        <x:v>Mobility platform; Charging infrastructure operator; Aftermarket provider</x:v>
      </x:c>
      <x:c r="K9" s="24" t="str">
        <x:v>Manufacturing AI system; ADAS/automated-driving function</x:v>
      </x:c>
      <x:c r="L9" s="24" t="str">
        <x:v>Production release; Concept; Model development</x:v>
      </x:c>
      <x:c r="M9" s="24" t="str">
        <x:v>Loss of model or data integrity; unauthorised action; unsafe degradation; compromised supplier or update path; inadequate evidence or response.</x:v>
      </x:c>
      <x:c r="N9" s="24" t="str">
        <x:v>AUC-002; AUC-003; AUC-031; AUC-032</x:v>
      </x:c>
      <x:c r="O9" s="24" t="str">
        <x:v>ATS-007</x:v>
      </x:c>
      <x:c r="P9" s="24" t="str">
        <x:v>Approved scope and owner; documented applicability; baseline technical or procedural safeguard; retained evidence; defined exception and escalation route.</x:v>
      </x:c>
      <x:c r="Q9" s="24" t="str">
        <x:v>Automated enforcement and telemetry; independent testing; fleet correlation where relevant; supplier attestations backed by evidence; change-triggered reassessment.</x:v>
      </x:c>
      <x:c r="R9" s="24" t="str">
        <x:v>AEV-011; AEV-018</x:v>
      </x:c>
      <x:c r="S9" s="24" t="str">
        <x:v>Is model merge attack detection implemented across the approved automotive system boundary, including suppliers, updates, field monitoring, exceptions, and operating evidence?</x:v>
      </x:c>
      <x:c r="T9" s="24" t="str">
        <x:v>Percentage of applicable in-scope systems with current approved evidence and no overdue high-risk exception.</x:v>
      </x:c>
      <x:c r="U9" s="24" t="str">
        <x:v>Control-specific anomaly, integrity failure, evidence expiry, supplier change, performance drift, or escalation SLA breach.</x:v>
      </x:c>
      <x:c r="V9" s="24" t="str">
        <x:v>Safety-relevant threshold breach, unauthorised action, compromised trust anchor, fleet correlation, uncontained exposure, or missing release evidence.</x:v>
      </x:c>
      <x:c r="W9" s="24" t="str">
        <x:v>Automotive Cybersecurity Lead</x:v>
      </x:c>
      <x:c r="X9" s="24" t="str">
        <x:v>Privacy Lead</x:v>
      </x:c>
      <x:c r="Y9" s="24" t="str">
        <x:v>Flow down applicable requirements, change notification, evidence access, vulnerability/incident notification, support-period and end-of-life obligations.</x:v>
      </x:c>
      <x:c r="Z9" s="24" t="str">
        <x:v>Reconcile security assumptions and mitigations with functional-safety and SOTIF artefacts; do not alter safety mechanisms without impact analysis.</x:v>
      </x:c>
      <x:c r="AA9" s="24" t="str">
        <x:v>Minimise and protect personal, location, biometric, driver, occupant, and telemetry data while preserving proportionate diagnostic evidence.</x:v>
      </x:c>
      <x:c r="AB9" s="24" t="str">
        <x:v>Verify applicable vehicle, product, cybersecurity, privacy, AI, consumer, and type-approval requirements by jurisdiction.</x:v>
      </x:c>
      <x:c r="AC9" s="24" t="str">
        <x:v>Potential evidence input only; this guide does not grant or imply certification.</x:v>
      </x:c>
      <x:c r="AD9" s="24" t="str">
        <x:v>Indicative: UN R155/R156, ISO/SAE 21434, ISO 26262, ISO 21448, ISO 24089, ISO/IEC 42001 as applicable.</x:v>
      </x:c>
      <x:c r="AE9" s="24" t="str">
        <x:v>Implementation sufficiency depends on system authority, safety relevance, connectivity, scale, jurisdiction, lifecycle stage, and operating design domain.</x:v>
      </x:c>
      <x:c r="AF9" s="24" t="str">
        <x:v>No claim of automatic legal compliance, homologation, functional-safety approval, cybersecurity approval, or prevention of harm.</x:v>
      </x:c>
      <x:c r="AG9" s="24" t="str">
        <x:v>T1 for GAISSF source; external mappings require source-specific verification.</x:v>
      </x:c>
      <x:c r="AH9" s="24" t="str">
        <x:v>Moderate</x:v>
      </x:c>
      <x:c r="AI9" s="24" t="str">
        <x:v>Open - automotive specialist review required</x:v>
      </x:c>
    </x:row>
    <x:row r="10">
      <x:c r="A10" s="24" t="str">
        <x:v>D1-CTL-09</x:v>
      </x:c>
      <x:c r="B10" s="24" t="str">
        <x:v>QUANTIZATION BACKDOOR SCREENING</x:v>
      </x:c>
      <x:c r="C10" s="24" t="str">
        <x:v>D1: MODEL INTEGRITY &amp; ADVERSARIAL ROBUSTNESS</x:v>
      </x:c>
      <x:c r="D10" s="24" t="str">
        <x:v>Yes</x:v>
      </x:c>
      <x:c r="E10" s="24" t="str">
        <x:v>SEC051-D1-CTL-09</x:v>
      </x:c>
      <x:c r="F10" s="24" t="str">
        <x:v>GAISSF-NOR-001 v1.0 corrected final publication edition</x:v>
      </x:c>
      <x:c r="G10" s="24" t="str">
        <x:v>Apply Quantization Backdoor Screening to automotive AI components and their vehicle, backend, engineering, manufacturing, supplier, update, and monitoring dependencies using a documented risk-based scope.</x:v>
      </x:c>
      <x:c r="H10" s="24" t="str">
        <x:v>Automotive AI can combine physical consequence, fleet-scale propagation, long support periods, distributed supply chains, regulated release gates, and constrained field remediation.</x:v>
      </x:c>
      <x:c r="I10" s="24" t="str">
        <x:v>Determine for every in-scope system; record Not Applicable only with approved rationale.</x:v>
      </x:c>
      <x:c r="J10" s="24" t="str">
        <x:v>Charging infrastructure operator; Aftermarket provider</x:v>
      </x:c>
      <x:c r="K10" s="24" t="str">
        <x:v>Battery and energy-management AI; Driver or occupant monitoring</x:v>
      </x:c>
      <x:c r="L10" s="24" t="str">
        <x:v>Deployment and OTA update; Requirements; Integration</x:v>
      </x:c>
      <x:c r="M10" s="24" t="str">
        <x:v>Loss of model or data integrity; unauthorised action; unsafe degradation; compromised supplier or update path; inadequate evidence or response.</x:v>
      </x:c>
      <x:c r="N10" s="24" t="str">
        <x:v>AUC-002; AUC-003; AUC-004; AUC-032</x:v>
      </x:c>
      <x:c r="O10" s="24" t="str">
        <x:v>ATS-001; ATS-008</x:v>
      </x:c>
      <x:c r="P10" s="24" t="str">
        <x:v>Approved scope and owner; documented applicability; baseline technical or procedural safeguard; retained evidence; defined exception and escalation route.</x:v>
      </x:c>
      <x:c r="Q10" s="24" t="str">
        <x:v>Automated enforcement and telemetry; independent testing; fleet correlation where relevant; supplier attestations backed by evidence; change-triggered reassessment.</x:v>
      </x:c>
      <x:c r="R10" s="24" t="str">
        <x:v>AEV-011; AEV-018</x:v>
      </x:c>
      <x:c r="S10" s="24" t="str">
        <x:v>Is quantization backdoor screening implemented across the approved automotive system boundary, including suppliers, updates, field monitoring, exceptions, and operating evidence?</x:v>
      </x:c>
      <x:c r="T10" s="24" t="str">
        <x:v>Percentage of applicable in-scope systems with current approved evidence and no overdue high-risk exception.</x:v>
      </x:c>
      <x:c r="U10" s="24" t="str">
        <x:v>Control-specific anomaly, integrity failure, evidence expiry, supplier change, performance drift, or escalation SLA breach.</x:v>
      </x:c>
      <x:c r="V10" s="24" t="str">
        <x:v>Safety-relevant threshold breach, unauthorised action, compromised trust anchor, fleet correlation, uncontained exposure, or missing release evidence.</x:v>
      </x:c>
      <x:c r="W10" s="24" t="str">
        <x:v>Vehicle Software Lead</x:v>
      </x:c>
      <x:c r="X10" s="24" t="str">
        <x:v>Independent Assessor</x:v>
      </x:c>
      <x:c r="Y10" s="24" t="str">
        <x:v>Flow down applicable requirements, change notification, evidence access, vulnerability/incident notification, support-period and end-of-life obligations.</x:v>
      </x:c>
      <x:c r="Z10" s="24" t="str">
        <x:v>Reconcile security assumptions and mitigations with functional-safety and SOTIF artefacts; do not alter safety mechanisms without impact analysis.</x:v>
      </x:c>
      <x:c r="AA10" s="24" t="str">
        <x:v>Minimise and protect personal, location, biometric, driver, occupant, and telemetry data while preserving proportionate diagnostic evidence.</x:v>
      </x:c>
      <x:c r="AB10" s="24" t="str">
        <x:v>Verify applicable vehicle, product, cybersecurity, privacy, AI, consumer, and type-approval requirements by jurisdiction.</x:v>
      </x:c>
      <x:c r="AC10" s="24" t="str">
        <x:v>Potential evidence input only; this guide does not grant or imply certification.</x:v>
      </x:c>
      <x:c r="AD10" s="24" t="str">
        <x:v>Indicative: UN R155/R156, ISO/SAE 21434, ISO 26262, ISO 21448, ISO 24089, ISO/IEC 42001 as applicable.</x:v>
      </x:c>
      <x:c r="AE10" s="24" t="str">
        <x:v>Implementation sufficiency depends on system authority, safety relevance, connectivity, scale, jurisdiction, lifecycle stage, and operating design domain.</x:v>
      </x:c>
      <x:c r="AF10" s="24" t="str">
        <x:v>No claim of automatic legal compliance, homologation, functional-safety approval, cybersecurity approval, or prevention of harm.</x:v>
      </x:c>
      <x:c r="AG10" s="24" t="str">
        <x:v>T1 for GAISSF source; external mappings require source-specific verification.</x:v>
      </x:c>
      <x:c r="AH10" s="24" t="str">
        <x:v>Moderate</x:v>
      </x:c>
      <x:c r="AI10" s="24" t="str">
        <x:v>Open - automotive specialist review required</x:v>
      </x:c>
    </x:row>
    <x:row r="11">
      <x:c r="A11" s="24" t="str">
        <x:v>D2-CTL-01</x:v>
      </x:c>
      <x:c r="B11" s="24" t="str">
        <x:v>DIRECT PROMPT INJECTION PREVENTION</x:v>
      </x:c>
      <x:c r="C11" s="24" t="str">
        <x:v>D2: RUNTIME SECURITY &amp; ADVERSARIAL DEFENSE</x:v>
      </x:c>
      <x:c r="D11" s="24" t="str">
        <x:v>Yes</x:v>
      </x:c>
      <x:c r="E11" s="24" t="str">
        <x:v>SEC051-D2-CTL-01</x:v>
      </x:c>
      <x:c r="F11" s="24" t="str">
        <x:v>GAISSF-NOR-001 v1.0 corrected final publication edition</x:v>
      </x:c>
      <x:c r="G11" s="24" t="str">
        <x:v>Apply Direct Prompt Injection Prevention to automotive AI components and their vehicle, backend, engineering, manufacturing, supplier, update, and monitoring dependencies using a documented risk-based scope.</x:v>
      </x:c>
      <x:c r="H11" s="24" t="str">
        <x:v>Automotive AI can combine physical consequence, fleet-scale propagation, long support periods, distributed supply chains, regulated release gates, and constrained field remediation.</x:v>
      </x:c>
      <x:c r="I11" s="24" t="str">
        <x:v>Determine for every in-scope system; record Not Applicable only with approved rationale.</x:v>
      </x:c>
      <x:c r="J11" s="24" t="str">
        <x:v>Aftermarket provider</x:v>
      </x:c>
      <x:c r="K11" s="24" t="str">
        <x:v>Vehicle security monitoring; In-vehicle AI component</x:v>
      </x:c>
      <x:c r="L11" s="24" t="str">
        <x:v>Monitoring and incident response; Architecture; Verification and validation</x:v>
      </x:c>
      <x:c r="M11" s="24" t="str">
        <x:v>Loss of model or data integrity; unauthorised action; unsafe degradation; compromised supplier or update path; inadequate evidence or response.</x:v>
      </x:c>
      <x:c r="N11" s="24" t="str">
        <x:v>AUC-003; AUC-004; AUC-032</x:v>
      </x:c>
      <x:c r="O11" s="24" t="str">
        <x:v>ATS-002; ATS-009</x:v>
      </x:c>
      <x:c r="P11" s="24" t="str">
        <x:v>Approved scope and owner; documented applicability; baseline technical or procedural safeguard; retained evidence; defined exception and escalation route.</x:v>
      </x:c>
      <x:c r="Q11" s="24" t="str">
        <x:v>Automated enforcement and telemetry; independent testing; fleet correlation where relevant; supplier attestations backed by evidence; change-triggered reassessment.</x:v>
      </x:c>
      <x:c r="R11" s="24" t="str">
        <x:v>AEV-005; AEV-008; AEV-015</x:v>
      </x:c>
      <x:c r="S11" s="24" t="str">
        <x:v>Is direct prompt injection prevention implemented across the approved automotive system boundary, including suppliers, updates, field monitoring, exceptions, and operating evidence?</x:v>
      </x:c>
      <x:c r="T11" s="24" t="str">
        <x:v>Percentage of applicable in-scope systems with current approved evidence and no overdue high-risk exception.</x:v>
      </x:c>
      <x:c r="U11" s="24" t="str">
        <x:v>Control-specific anomaly, integrity failure, evidence expiry, supplier change, performance drift, or escalation SLA breach.</x:v>
      </x:c>
      <x:c r="V11" s="24" t="str">
        <x:v>Safety-relevant threshold breach, unauthorised action, compromised trust anchor, fleet correlation, uncontained exposure, or missing release evidence.</x:v>
      </x:c>
      <x:c r="W11" s="24" t="str">
        <x:v>Functional Safety Lead</x:v>
      </x:c>
      <x:c r="X11" s="24" t="str">
        <x:v>Product Security Lead</x:v>
      </x:c>
      <x:c r="Y11" s="24" t="str">
        <x:v>Flow down applicable requirements, change notification, evidence access, vulnerability/incident notification, support-period and end-of-life obligations.</x:v>
      </x:c>
      <x:c r="Z11" s="24" t="str">
        <x:v>Reconcile security assumptions and mitigations with functional-safety and SOTIF artefacts; do not alter safety mechanisms without impact analysis.</x:v>
      </x:c>
      <x:c r="AA11" s="24" t="str">
        <x:v>Minimise and protect personal, location, biometric, driver, occupant, and telemetry data while preserving proportionate diagnostic evidence.</x:v>
      </x:c>
      <x:c r="AB11" s="24" t="str">
        <x:v>Verify applicable vehicle, product, cybersecurity, privacy, AI, consumer, and type-approval requirements by jurisdiction.</x:v>
      </x:c>
      <x:c r="AC11" s="24" t="str">
        <x:v>Potential evidence input only; this guide does not grant or imply certification.</x:v>
      </x:c>
      <x:c r="AD11" s="24" t="str">
        <x:v>Indicative: UN R155/R156, ISO/SAE 21434, ISO 26262, ISO 21448, ISO 24089, ISO/IEC 42001 as applicable.</x:v>
      </x:c>
      <x:c r="AE11" s="24" t="str">
        <x:v>Implementation sufficiency depends on system authority, safety relevance, connectivity, scale, jurisdiction, lifecycle stage, and operating design domain.</x:v>
      </x:c>
      <x:c r="AF11" s="24" t="str">
        <x:v>No claim of automatic legal compliance, homologation, functional-safety approval, cybersecurity approval, or prevention of harm.</x:v>
      </x:c>
      <x:c r="AG11" s="24" t="str">
        <x:v>T1 for GAISSF source; external mappings require source-specific verification.</x:v>
      </x:c>
      <x:c r="AH11" s="24" t="str">
        <x:v>Moderate</x:v>
      </x:c>
      <x:c r="AI11" s="24" t="str">
        <x:v>Open - automotive specialist review required</x:v>
      </x:c>
    </x:row>
    <x:row r="12">
      <x:c r="A12" s="24" t="str">
        <x:v>D2-CTL-02</x:v>
      </x:c>
      <x:c r="B12" s="24" t="str">
        <x:v>INDIRECT PROMPT INJECTION PREVENTION</x:v>
      </x:c>
      <x:c r="C12" s="24" t="str">
        <x:v>D2: RUNTIME SECURITY &amp; ADVERSARIAL DEFENSE</x:v>
      </x:c>
      <x:c r="D12" s="24" t="str">
        <x:v>Yes</x:v>
      </x:c>
      <x:c r="E12" s="24" t="str">
        <x:v>SEC051-D2-CTL-02</x:v>
      </x:c>
      <x:c r="F12" s="24" t="str">
        <x:v>GAISSF-NOR-001 v1.0 corrected final publication edition</x:v>
      </x:c>
      <x:c r="G12" s="24" t="str">
        <x:v>Apply Indirect Prompt Injection Prevention to automotive AI components and their vehicle, backend, engineering, manufacturing, supplier, update, and monitoring dependencies using a documented risk-based scope.</x:v>
      </x:c>
      <x:c r="H12" s="24" t="str">
        <x:v>Automotive AI can combine physical consequence, fleet-scale propagation, long support periods, distributed supply chains, regulated release gates, and constrained field remediation.</x:v>
      </x:c>
      <x:c r="I12" s="24" t="str">
        <x:v>Determine for every in-scope system; record Not Applicable only with approved rationale.</x:v>
      </x:c>
      <x:c r="J12" s="24" t="str">
        <x:v>Vehicle OEM; Tier-1 supplier; Tier-2 supplier</x:v>
      </x:c>
      <x:c r="K12" s="24" t="str">
        <x:v>ADAS/automated-driving function; Connected-vehicle backend</x:v>
      </x:c>
      <x:c r="L12" s="24" t="str">
        <x:v>Decommissioning; Data acquisition; Production release</x:v>
      </x:c>
      <x:c r="M12" s="24" t="str">
        <x:v>Loss of model or data integrity; unauthorised action; unsafe degradation; compromised supplier or update path; inadequate evidence or response.</x:v>
      </x:c>
      <x:c r="N12" s="24" t="str">
        <x:v>AUC-003; AUC-004; AUC-005</x:v>
      </x:c>
      <x:c r="O12" s="24" t="str">
        <x:v>ATS-003; ATS-010</x:v>
      </x:c>
      <x:c r="P12" s="24" t="str">
        <x:v>Approved scope and owner; documented applicability; baseline technical or procedural safeguard; retained evidence; defined exception and escalation route.</x:v>
      </x:c>
      <x:c r="Q12" s="24" t="str">
        <x:v>Automated enforcement and telemetry; independent testing; fleet correlation where relevant; supplier attestations backed by evidence; change-triggered reassessment.</x:v>
      </x:c>
      <x:c r="R12" s="24" t="str">
        <x:v>AEV-005; AEV-008; AEV-015</x:v>
      </x:c>
      <x:c r="S12" s="24" t="str">
        <x:v>Is indirect prompt injection prevention implemented across the approved automotive system boundary, including suppliers, updates, field monitoring, exceptions, and operating evidence?</x:v>
      </x:c>
      <x:c r="T12" s="24" t="str">
        <x:v>Percentage of applicable in-scope systems with current approved evidence and no overdue high-risk exception.</x:v>
      </x:c>
      <x:c r="U12" s="24" t="str">
        <x:v>Control-specific anomaly, integrity failure, evidence expiry, supplier change, performance drift, or escalation SLA breach.</x:v>
      </x:c>
      <x:c r="V12" s="24" t="str">
        <x:v>Safety-relevant threshold breach, unauthorised action, compromised trust anchor, fleet correlation, uncontained exposure, or missing release evidence.</x:v>
      </x:c>
      <x:c r="W12" s="24" t="str">
        <x:v>Supplier Assurance Lead</x:v>
      </x:c>
      <x:c r="X12" s="24" t="str">
        <x:v>Functional Safety Reviewer</x:v>
      </x:c>
      <x:c r="Y12" s="24" t="str">
        <x:v>Flow down applicable requirements, change notification, evidence access, vulnerability/incident notification, support-period and end-of-life obligations.</x:v>
      </x:c>
      <x:c r="Z12" s="24" t="str">
        <x:v>Reconcile security assumptions and mitigations with functional-safety and SOTIF artefacts; do not alter safety mechanisms without impact analysis.</x:v>
      </x:c>
      <x:c r="AA12" s="24" t="str">
        <x:v>Minimise and protect personal, location, biometric, driver, occupant, and telemetry data while preserving proportionate diagnostic evidence.</x:v>
      </x:c>
      <x:c r="AB12" s="24" t="str">
        <x:v>Verify applicable vehicle, product, cybersecurity, privacy, AI, consumer, and type-approval requirements by jurisdiction.</x:v>
      </x:c>
      <x:c r="AC12" s="24" t="str">
        <x:v>Potential evidence input only; this guide does not grant or imply certification.</x:v>
      </x:c>
      <x:c r="AD12" s="24" t="str">
        <x:v>Indicative: UN R155/R156, ISO/SAE 21434, ISO 26262, ISO 21448, ISO 24089, ISO/IEC 42001 as applicable.</x:v>
      </x:c>
      <x:c r="AE12" s="24" t="str">
        <x:v>Implementation sufficiency depends on system authority, safety relevance, connectivity, scale, jurisdiction, lifecycle stage, and operating design domain.</x:v>
      </x:c>
      <x:c r="AF12" s="24" t="str">
        <x:v>No claim of automatic legal compliance, homologation, functional-safety approval, cybersecurity approval, or prevention of harm.</x:v>
      </x:c>
      <x:c r="AG12" s="24" t="str">
        <x:v>T1 for GAISSF source; external mappings require source-specific verification.</x:v>
      </x:c>
      <x:c r="AH12" s="24" t="str">
        <x:v>Moderate</x:v>
      </x:c>
      <x:c r="AI12" s="24" t="str">
        <x:v>Open - automotive specialist review required</x:v>
      </x:c>
    </x:row>
    <x:row r="13">
      <x:c r="A13" s="24" t="str">
        <x:v>D2-CTL-03</x:v>
      </x:c>
      <x:c r="B13" s="24" t="str">
        <x:v>JAILBREAK RESISTANCE TESTING</x:v>
      </x:c>
      <x:c r="C13" s="24" t="str">
        <x:v>D2: RUNTIME SECURITY &amp; ADVERSARIAL DEFENSE</x:v>
      </x:c>
      <x:c r="D13" s="24" t="str">
        <x:v>Yes</x:v>
      </x:c>
      <x:c r="E13" s="24" t="str">
        <x:v>SEC051-D2-CTL-03</x:v>
      </x:c>
      <x:c r="F13" s="24" t="str">
        <x:v>GAISSF-NOR-001 v1.0 corrected final publication edition</x:v>
      </x:c>
      <x:c r="G13" s="24" t="str">
        <x:v>Apply Jailbreak Resistance Testing to automotive AI components and their vehicle, backend, engineering, manufacturing, supplier, update, and monitoring dependencies using a documented risk-based scope.</x:v>
      </x:c>
      <x:c r="H13" s="24" t="str">
        <x:v>Automotive AI can combine physical consequence, fleet-scale propagation, long support periods, distributed supply chains, regulated release gates, and constrained field remediation.</x:v>
      </x:c>
      <x:c r="I13" s="24" t="str">
        <x:v>Determine for every in-scope system; record Not Applicable only with approved rationale.</x:v>
      </x:c>
      <x:c r="J13" s="24" t="str">
        <x:v>Tier-1 supplier; Tier-2 supplier; Automotive semiconductor supplier</x:v>
      </x:c>
      <x:c r="K13" s="24" t="str">
        <x:v>Driver or occupant monitoring; OTA update infrastructure</x:v>
      </x:c>
      <x:c r="L13" s="24" t="str">
        <x:v>Concept; Model development; Deployment and OTA update</x:v>
      </x:c>
      <x:c r="M13" s="24" t="str">
        <x:v>Loss of model or data integrity; unauthorised action; unsafe degradation; compromised supplier or update path; inadequate evidence or response.</x:v>
      </x:c>
      <x:c r="N13" s="24" t="str">
        <x:v>AUC-004; AUC-005</x:v>
      </x:c>
      <x:c r="O13" s="24" t="str">
        <x:v>ATS-004; ATS-011</x:v>
      </x:c>
      <x:c r="P13" s="24" t="str">
        <x:v>Approved scope and owner; documented applicability; baseline technical or procedural safeguard; retained evidence; defined exception and escalation route.</x:v>
      </x:c>
      <x:c r="Q13" s="24" t="str">
        <x:v>Automated enforcement and telemetry; independent testing; fleet correlation where relevant; supplier attestations backed by evidence; change-triggered reassessment.</x:v>
      </x:c>
      <x:c r="R13" s="24" t="str">
        <x:v>AEV-014; AEV-015</x:v>
      </x:c>
      <x:c r="S13" s="24" t="str">
        <x:v>Is jailbreak resistance testing implemented across the approved automotive system boundary, including suppliers, updates, field monitoring, exceptions, and operating evidence?</x:v>
      </x:c>
      <x:c r="T13" s="24" t="str">
        <x:v>Percentage of applicable in-scope systems with current approved evidence and no overdue high-risk exception.</x:v>
      </x:c>
      <x:c r="U13" s="24" t="str">
        <x:v>Control-specific anomaly, integrity failure, evidence expiry, supplier change, performance drift, or escalation SLA breach.</x:v>
      </x:c>
      <x:c r="V13" s="24" t="str">
        <x:v>Safety-relevant threshold breach, unauthorised action, compromised trust anchor, fleet correlation, uncontained exposure, or missing release evidence.</x:v>
      </x:c>
      <x:c r="W13" s="24" t="str">
        <x:v>Data Governance Lead</x:v>
      </x:c>
      <x:c r="X13" s="24" t="str">
        <x:v>Privacy Lead</x:v>
      </x:c>
      <x:c r="Y13" s="24" t="str">
        <x:v>Flow down applicable requirements, change notification, evidence access, vulnerability/incident notification, support-period and end-of-life obligations.</x:v>
      </x:c>
      <x:c r="Z13" s="24" t="str">
        <x:v>Reconcile security assumptions and mitigations with functional-safety and SOTIF artefacts; do not alter safety mechanisms without impact analysis.</x:v>
      </x:c>
      <x:c r="AA13" s="24" t="str">
        <x:v>Minimise and protect personal, location, biometric, driver, occupant, and telemetry data while preserving proportionate diagnostic evidence.</x:v>
      </x:c>
      <x:c r="AB13" s="24" t="str">
        <x:v>Verify applicable vehicle, product, cybersecurity, privacy, AI, consumer, and type-approval requirements by jurisdiction.</x:v>
      </x:c>
      <x:c r="AC13" s="24" t="str">
        <x:v>Potential evidence input only; this guide does not grant or imply certification.</x:v>
      </x:c>
      <x:c r="AD13" s="24" t="str">
        <x:v>Indicative: UN R155/R156, ISO/SAE 21434, ISO 26262, ISO 21448, ISO 24089, ISO/IEC 42001 as applicable.</x:v>
      </x:c>
      <x:c r="AE13" s="24" t="str">
        <x:v>Implementation sufficiency depends on system authority, safety relevance, connectivity, scale, jurisdiction, lifecycle stage, and operating design domain.</x:v>
      </x:c>
      <x:c r="AF13" s="24" t="str">
        <x:v>No claim of automatic legal compliance, homologation, functional-safety approval, cybersecurity approval, or prevention of harm.</x:v>
      </x:c>
      <x:c r="AG13" s="24" t="str">
        <x:v>T1 for GAISSF source; external mappings require source-specific verification.</x:v>
      </x:c>
      <x:c r="AH13" s="24" t="str">
        <x:v>Moderate</x:v>
      </x:c>
      <x:c r="AI13" s="24" t="str">
        <x:v>Open - automotive specialist review required</x:v>
      </x:c>
    </x:row>
    <x:row r="14">
      <x:c r="A14" s="24" t="str">
        <x:v>D2-CTL-04</x:v>
      </x:c>
      <x:c r="B14" s="24" t="str">
        <x:v>MULTI-MODAL INJECTION DEFENSE</x:v>
      </x:c>
      <x:c r="C14" s="24" t="str">
        <x:v>D2: RUNTIME SECURITY &amp; ADVERSARIAL DEFENSE</x:v>
      </x:c>
      <x:c r="D14" s="24" t="str">
        <x:v>Yes</x:v>
      </x:c>
      <x:c r="E14" s="24" t="str">
        <x:v>SEC051-D2-CTL-04</x:v>
      </x:c>
      <x:c r="F14" s="24" t="str">
        <x:v>GAISSF-NOR-001 v1.0 corrected final publication edition</x:v>
      </x:c>
      <x:c r="G14" s="24" t="str">
        <x:v>Apply Multi-Modal Injection Defense to automotive AI components and their vehicle, backend, engineering, manufacturing, supplier, update, and monitoring dependencies using a documented risk-based scope.</x:v>
      </x:c>
      <x:c r="H14" s="24" t="str">
        <x:v>Automotive AI can combine physical consequence, fleet-scale propagation, long support periods, distributed supply chains, regulated release gates, and constrained field remediation.</x:v>
      </x:c>
      <x:c r="I14" s="24" t="str">
        <x:v>Determine for every in-scope system; record Not Applicable only with approved rationale.</x:v>
      </x:c>
      <x:c r="J14" s="24" t="str">
        <x:v>Tier-2 supplier; Automotive semiconductor supplier; Vehicle software platform provider</x:v>
      </x:c>
      <x:c r="K14" s="24" t="str">
        <x:v>In-vehicle AI component; Fleet analytics platform</x:v>
      </x:c>
      <x:c r="L14" s="24" t="str">
        <x:v>Requirements; Integration; Monitoring and incident response</x:v>
      </x:c>
      <x:c r="M14" s="24" t="str">
        <x:v>Loss of model or data integrity; unauthorised action; unsafe degradation; compromised supplier or update path; inadequate evidence or response.</x:v>
      </x:c>
      <x:c r="N14" s="24" t="str">
        <x:v>AUC-004; AUC-005; AUC-006</x:v>
      </x:c>
      <x:c r="O14" s="24" t="str">
        <x:v>ATS-005; ATS-012</x:v>
      </x:c>
      <x:c r="P14" s="24" t="str">
        <x:v>Approved scope and owner; documented applicability; baseline technical or procedural safeguard; retained evidence; defined exception and escalation route.</x:v>
      </x:c>
      <x:c r="Q14" s="24" t="str">
        <x:v>Automated enforcement and telemetry; independent testing; fleet correlation where relevant; supplier attestations backed by evidence; change-triggered reassessment.</x:v>
      </x:c>
      <x:c r="R14" s="24" t="str">
        <x:v>AEV-008; AEV-014; AEV-015</x:v>
      </x:c>
      <x:c r="S14" s="24" t="str">
        <x:v>Is multi-modal injection defense implemented across the approved automotive system boundary, including suppliers, updates, field monitoring, exceptions, and operating evidence?</x:v>
      </x:c>
      <x:c r="T14" s="24" t="str">
        <x:v>Percentage of applicable in-scope systems with current approved evidence and no overdue high-risk exception.</x:v>
      </x:c>
      <x:c r="U14" s="24" t="str">
        <x:v>Control-specific anomaly, integrity failure, evidence expiry, supplier change, performance drift, or escalation SLA breach.</x:v>
      </x:c>
      <x:c r="V14" s="24" t="str">
        <x:v>Safety-relevant threshold breach, unauthorised action, compromised trust anchor, fleet correlation, uncontained exposure, or missing release evidence.</x:v>
      </x:c>
      <x:c r="W14" s="24" t="str">
        <x:v>AI Security Lead</x:v>
      </x:c>
      <x:c r="X14" s="24" t="str">
        <x:v>Independent Assessor</x:v>
      </x:c>
      <x:c r="Y14" s="24" t="str">
        <x:v>Flow down applicable requirements, change notification, evidence access, vulnerability/incident notification, support-period and end-of-life obligations.</x:v>
      </x:c>
      <x:c r="Z14" s="24" t="str">
        <x:v>Reconcile security assumptions and mitigations with functional-safety and SOTIF artefacts; do not alter safety mechanisms without impact analysis.</x:v>
      </x:c>
      <x:c r="AA14" s="24" t="str">
        <x:v>Minimise and protect personal, location, biometric, driver, occupant, and telemetry data while preserving proportionate diagnostic evidence.</x:v>
      </x:c>
      <x:c r="AB14" s="24" t="str">
        <x:v>Verify applicable vehicle, product, cybersecurity, privacy, AI, consumer, and type-approval requirements by jurisdiction.</x:v>
      </x:c>
      <x:c r="AC14" s="24" t="str">
        <x:v>Potential evidence input only; this guide does not grant or imply certification.</x:v>
      </x:c>
      <x:c r="AD14" s="24" t="str">
        <x:v>Indicative: UN R155/R156, ISO/SAE 21434, ISO 26262, ISO 21448, ISO 24089, ISO/IEC 42001 as applicable.</x:v>
      </x:c>
      <x:c r="AE14" s="24" t="str">
        <x:v>Implementation sufficiency depends on system authority, safety relevance, connectivity, scale, jurisdiction, lifecycle stage, and operating design domain.</x:v>
      </x:c>
      <x:c r="AF14" s="24" t="str">
        <x:v>No claim of automatic legal compliance, homologation, functional-safety approval, cybersecurity approval, or prevention of harm.</x:v>
      </x:c>
      <x:c r="AG14" s="24" t="str">
        <x:v>T1 for GAISSF source; external mappings require source-specific verification.</x:v>
      </x:c>
      <x:c r="AH14" s="24" t="str">
        <x:v>Moderate</x:v>
      </x:c>
      <x:c r="AI14" s="24" t="str">
        <x:v>Open - automotive specialist review required</x:v>
      </x:c>
    </x:row>
    <x:row r="15">
      <x:c r="A15" s="24" t="str">
        <x:v>D2-CTL-05</x:v>
      </x:c>
      <x:c r="B15" s="24" t="str">
        <x:v>FUNCTION CALL/TOOL CALL INJECTION PREVENTION</x:v>
      </x:c>
      <x:c r="C15" s="24" t="str">
        <x:v>D2: RUNTIME SECURITY &amp; ADVERSARIAL DEFENSE</x:v>
      </x:c>
      <x:c r="D15" s="24" t="str">
        <x:v>Yes</x:v>
      </x:c>
      <x:c r="E15" s="24" t="str">
        <x:v>SEC051-D2-CTL-05</x:v>
      </x:c>
      <x:c r="F15" s="24" t="str">
        <x:v>GAISSF-NOR-001 v1.0 corrected final publication edition</x:v>
      </x:c>
      <x:c r="G15" s="24" t="str">
        <x:v>Apply Function Call/Tool Call Injection Prevention to automotive AI components and their vehicle, backend, engineering, manufacturing, supplier, update, and monitoring dependencies using a documented risk-based scope.</x:v>
      </x:c>
      <x:c r="H15" s="24" t="str">
        <x:v>Automotive AI can combine physical consequence, fleet-scale propagation, long support periods, distributed supply chains, regulated release gates, and constrained field remediation.</x:v>
      </x:c>
      <x:c r="I15" s="24" t="str">
        <x:v>Determine for every in-scope system; record Not Applicable only with approved rationale.</x:v>
      </x:c>
      <x:c r="J15" s="24" t="str">
        <x:v>Automotive semiconductor supplier; Vehicle software platform provider; Cloud or backend provider</x:v>
      </x:c>
      <x:c r="K15" s="24" t="str">
        <x:v>Connected-vehicle backend; Engineering AI assistant</x:v>
      </x:c>
      <x:c r="L15" s="24" t="str">
        <x:v>Architecture; Verification and validation; Decommissioning</x:v>
      </x:c>
      <x:c r="M15" s="24" t="str">
        <x:v>Loss of model or data integrity; unauthorised action; unsafe degradation; compromised supplier or update path; inadequate evidence or response.</x:v>
      </x:c>
      <x:c r="N15" s="24" t="str">
        <x:v>AUC-005; AUC-006</x:v>
      </x:c>
      <x:c r="O15" s="24" t="str">
        <x:v>ATS-006; ATS-013</x:v>
      </x:c>
      <x:c r="P15" s="24" t="str">
        <x:v>Approved scope and owner; documented applicability; baseline technical or procedural safeguard; retained evidence; defined exception and escalation route.</x:v>
      </x:c>
      <x:c r="Q15" s="24" t="str">
        <x:v>Automated enforcement and telemetry; independent testing; fleet correlation where relevant; supplier attestations backed by evidence; change-triggered reassessment.</x:v>
      </x:c>
      <x:c r="R15" s="24" t="str">
        <x:v>AEV-004; AEV-015; AEV-017</x:v>
      </x:c>
      <x:c r="S15" s="24" t="str">
        <x:v>Is function call/tool call injection prevention implemented across the approved automotive system boundary, including suppliers, updates, field monitoring, exceptions, and operating evidence?</x:v>
      </x:c>
      <x:c r="T15" s="24" t="str">
        <x:v>Percentage of applicable in-scope systems with current approved evidence and no overdue high-risk exception.</x:v>
      </x:c>
      <x:c r="U15" s="24" t="str">
        <x:v>Control-specific anomaly, integrity failure, evidence expiry, supplier change, performance drift, or escalation SLA breach.</x:v>
      </x:c>
      <x:c r="V15" s="24" t="str">
        <x:v>Safety-relevant threshold breach, unauthorised action, compromised trust anchor, fleet correlation, uncontained exposure, or missing release evidence.</x:v>
      </x:c>
      <x:c r="W15" s="24" t="str">
        <x:v>Automotive Cybersecurity Lead</x:v>
      </x:c>
      <x:c r="X15" s="24" t="str">
        <x:v>Product Security Lead</x:v>
      </x:c>
      <x:c r="Y15" s="24" t="str">
        <x:v>Flow down applicable requirements, change notification, evidence access, vulnerability/incident notification, support-period and end-of-life obligations.</x:v>
      </x:c>
      <x:c r="Z15" s="24" t="str">
        <x:v>Reconcile security assumptions and mitigations with functional-safety and SOTIF artefacts; do not alter safety mechanisms without impact analysis.</x:v>
      </x:c>
      <x:c r="AA15" s="24" t="str">
        <x:v>Minimise and protect personal, location, biometric, driver, occupant, and telemetry data while preserving proportionate diagnostic evidence.</x:v>
      </x:c>
      <x:c r="AB15" s="24" t="str">
        <x:v>Verify applicable vehicle, product, cybersecurity, privacy, AI, consumer, and type-approval requirements by jurisdiction.</x:v>
      </x:c>
      <x:c r="AC15" s="24" t="str">
        <x:v>Potential evidence input only; this guide does not grant or imply certification.</x:v>
      </x:c>
      <x:c r="AD15" s="24" t="str">
        <x:v>Indicative: UN R155/R156, ISO/SAE 21434, ISO 26262, ISO 21448, ISO 24089, ISO/IEC 42001 as applicable.</x:v>
      </x:c>
      <x:c r="AE15" s="24" t="str">
        <x:v>Implementation sufficiency depends on system authority, safety relevance, connectivity, scale, jurisdiction, lifecycle stage, and operating design domain.</x:v>
      </x:c>
      <x:c r="AF15" s="24" t="str">
        <x:v>No claim of automatic legal compliance, homologation, functional-safety approval, cybersecurity approval, or prevention of harm.</x:v>
      </x:c>
      <x:c r="AG15" s="24" t="str">
        <x:v>T1 for GAISSF source; external mappings require source-specific verification.</x:v>
      </x:c>
      <x:c r="AH15" s="24" t="str">
        <x:v>Moderate</x:v>
      </x:c>
      <x:c r="AI15" s="24" t="str">
        <x:v>Open - automotive specialist review required</x:v>
      </x:c>
    </x:row>
    <x:row r="16">
      <x:c r="A16" s="24" t="str">
        <x:v>D2-CTL-06</x:v>
      </x:c>
      <x:c r="B16" s="24" t="str">
        <x:v>CROSS-CONTEXT HIJACKING MITIGATION</x:v>
      </x:c>
      <x:c r="C16" s="24" t="str">
        <x:v>D2: RUNTIME SECURITY &amp; ADVERSARIAL DEFENSE</x:v>
      </x:c>
      <x:c r="D16" s="24" t="str">
        <x:v>Yes</x:v>
      </x:c>
      <x:c r="E16" s="24" t="str">
        <x:v>SEC051-D2-CTL-06</x:v>
      </x:c>
      <x:c r="F16" s="24" t="str">
        <x:v>GAISSF-NOR-001 v1.0 corrected final publication edition</x:v>
      </x:c>
      <x:c r="G16" s="24" t="str">
        <x:v>Apply Cross-Context Hijacking Mitigation to automotive AI components and their vehicle, backend, engineering, manufacturing, supplier, update, and monitoring dependencies using a documented risk-based scope.</x:v>
      </x:c>
      <x:c r="H16" s="24" t="str">
        <x:v>Automotive AI can combine physical consequence, fleet-scale propagation, long support periods, distributed supply chains, regulated release gates, and constrained field remediation.</x:v>
      </x:c>
      <x:c r="I16" s="24" t="str">
        <x:v>Determine for every in-scope system; record Not Applicable only with approved rationale.</x:v>
      </x:c>
      <x:c r="J16" s="24" t="str">
        <x:v>Vehicle software platform provider; Cloud or backend provider; Fleet operator</x:v>
      </x:c>
      <x:c r="K16" s="24" t="str">
        <x:v>OTA update infrastructure; Manufacturing AI system</x:v>
      </x:c>
      <x:c r="L16" s="24" t="str">
        <x:v>Data acquisition; Production release; Concept</x:v>
      </x:c>
      <x:c r="M16" s="24" t="str">
        <x:v>Loss of model or data integrity; unauthorised action; unsafe degradation; compromised supplier or update path; inadequate evidence or response.</x:v>
      </x:c>
      <x:c r="N16" s="24" t="str">
        <x:v>AUC-005; AUC-006; AUC-007</x:v>
      </x:c>
      <x:c r="O16" s="24" t="str">
        <x:v>ATS-007; ATS-014</x:v>
      </x:c>
      <x:c r="P16" s="24" t="str">
        <x:v>Approved scope and owner; documented applicability; baseline technical or procedural safeguard; retained evidence; defined exception and escalation route.</x:v>
      </x:c>
      <x:c r="Q16" s="24" t="str">
        <x:v>Automated enforcement and telemetry; independent testing; fleet correlation where relevant; supplier attestations backed by evidence; change-triggered reassessment.</x:v>
      </x:c>
      <x:c r="R16" s="24" t="str">
        <x:v>AEV-004; AEV-015</x:v>
      </x:c>
      <x:c r="S16" s="24" t="str">
        <x:v>Is cross-context hijacking mitigation implemented across the approved automotive system boundary, including suppliers, updates, field monitoring, exceptions, and operating evidence?</x:v>
      </x:c>
      <x:c r="T16" s="24" t="str">
        <x:v>Percentage of applicable in-scope systems with current approved evidence and no overdue high-risk exception.</x:v>
      </x:c>
      <x:c r="U16" s="24" t="str">
        <x:v>Control-specific anomaly, integrity failure, evidence expiry, supplier change, performance drift, or escalation SLA breach.</x:v>
      </x:c>
      <x:c r="V16" s="24" t="str">
        <x:v>Safety-relevant threshold breach, unauthorised action, compromised trust anchor, fleet correlation, uncontained exposure, or missing release evidence.</x:v>
      </x:c>
      <x:c r="W16" s="24" t="str">
        <x:v>Vehicle Software Lead</x:v>
      </x:c>
      <x:c r="X16" s="24" t="str">
        <x:v>Functional Safety Reviewer</x:v>
      </x:c>
      <x:c r="Y16" s="24" t="str">
        <x:v>Flow down applicable requirements, change notification, evidence access, vulnerability/incident notification, support-period and end-of-life obligations.</x:v>
      </x:c>
      <x:c r="Z16" s="24" t="str">
        <x:v>Reconcile security assumptions and mitigations with functional-safety and SOTIF artefacts; do not alter safety mechanisms without impact analysis.</x:v>
      </x:c>
      <x:c r="AA16" s="24" t="str">
        <x:v>Minimise and protect personal, location, biometric, driver, occupant, and telemetry data while preserving proportionate diagnostic evidence.</x:v>
      </x:c>
      <x:c r="AB16" s="24" t="str">
        <x:v>Verify applicable vehicle, product, cybersecurity, privacy, AI, consumer, and type-approval requirements by jurisdiction.</x:v>
      </x:c>
      <x:c r="AC16" s="24" t="str">
        <x:v>Potential evidence input only; this guide does not grant or imply certification.</x:v>
      </x:c>
      <x:c r="AD16" s="24" t="str">
        <x:v>Indicative: UN R155/R156, ISO/SAE 21434, ISO 26262, ISO 21448, ISO 24089, ISO/IEC 42001 as applicable.</x:v>
      </x:c>
      <x:c r="AE16" s="24" t="str">
        <x:v>Implementation sufficiency depends on system authority, safety relevance, connectivity, scale, jurisdiction, lifecycle stage, and operating design domain.</x:v>
      </x:c>
      <x:c r="AF16" s="24" t="str">
        <x:v>No claim of automatic legal compliance, homologation, functional-safety approval, cybersecurity approval, or prevention of harm.</x:v>
      </x:c>
      <x:c r="AG16" s="24" t="str">
        <x:v>T1 for GAISSF source; external mappings require source-specific verification.</x:v>
      </x:c>
      <x:c r="AH16" s="24" t="str">
        <x:v>Moderate</x:v>
      </x:c>
      <x:c r="AI16" s="24" t="str">
        <x:v>Open - automotive specialist review required</x:v>
      </x:c>
    </x:row>
    <x:row r="17">
      <x:c r="A17" s="24" t="str">
        <x:v>D3-CTL-01</x:v>
      </x:c>
      <x:c r="B17" s="24" t="str">
        <x:v>LEAST AGENCY ENFORCEMENT</x:v>
      </x:c>
      <x:c r="C17" s="24" t="str">
        <x:v>D3: AGENTIC RISK &amp; AUTONOMOUS SYSTEM SECURITY</x:v>
      </x:c>
      <x:c r="D17" s="24" t="str">
        <x:v>Yes</x:v>
      </x:c>
      <x:c r="E17" s="24" t="str">
        <x:v>SEC051-D3-CTL-01</x:v>
      </x:c>
      <x:c r="F17" s="24" t="str">
        <x:v>GAISSF-NOR-001 v1.0 corrected final publication edition</x:v>
      </x:c>
      <x:c r="G17" s="24" t="str">
        <x:v>Apply Least Agency Enforcement to automotive AI components and their vehicle, backend, engineering, manufacturing, supplier, update, and monitoring dependencies using a documented risk-based scope.</x:v>
      </x:c>
      <x:c r="H17" s="24" t="str">
        <x:v>Automotive AI can combine physical consequence, fleet-scale propagation, long support periods, distributed supply chains, regulated release gates, and constrained field remediation.</x:v>
      </x:c>
      <x:c r="I17" s="24" t="str">
        <x:v>Determine for every in-scope system; record Not Applicable only with approved rationale.</x:v>
      </x:c>
      <x:c r="J17" s="24" t="str">
        <x:v>Cloud or backend provider; Fleet operator; Mobility platform</x:v>
      </x:c>
      <x:c r="K17" s="24" t="str">
        <x:v>Fleet analytics platform; Battery and energy-management AI</x:v>
      </x:c>
      <x:c r="L17" s="24" t="str">
        <x:v>Model development; Deployment and OTA update; Requirements</x:v>
      </x:c>
      <x:c r="M17" s="24" t="str">
        <x:v>Loss of model or data integrity; unauthorised action; unsafe degradation; compromised supplier or update path; inadequate evidence or response.</x:v>
      </x:c>
      <x:c r="N17" s="24" t="str">
        <x:v>AUC-006; AUC-007</x:v>
      </x:c>
      <x:c r="O17" s="24" t="str">
        <x:v>ATS-001; ATS-008; ATS-015</x:v>
      </x:c>
      <x:c r="P17" s="24" t="str">
        <x:v>Approved scope and owner; documented applicability; baseline technical or procedural safeguard; retained evidence; defined exception and escalation route.</x:v>
      </x:c>
      <x:c r="Q17" s="24" t="str">
        <x:v>Automated enforcement and telemetry; independent testing; fleet correlation where relevant; supplier attestations backed by evidence; change-triggered reassessment.</x:v>
      </x:c>
      <x:c r="R17" s="24" t="str">
        <x:v>AEV-002; AEV-004; AEV-017</x:v>
      </x:c>
      <x:c r="S17" s="24" t="str">
        <x:v>Is least agency enforcement implemented across the approved automotive system boundary, including suppliers, updates, field monitoring, exceptions, and operating evidence?</x:v>
      </x:c>
      <x:c r="T17" s="24" t="str">
        <x:v>Percentage of applicable in-scope systems with current approved evidence and no overdue high-risk exception.</x:v>
      </x:c>
      <x:c r="U17" s="24" t="str">
        <x:v>Control-specific anomaly, integrity failure, evidence expiry, supplier change, performance drift, or escalation SLA breach.</x:v>
      </x:c>
      <x:c r="V17" s="24" t="str">
        <x:v>Safety-relevant threshold breach, unauthorised action, compromised trust anchor, fleet correlation, uncontained exposure, or missing release evidence.</x:v>
      </x:c>
      <x:c r="W17" s="24" t="str">
        <x:v>Functional Safety Lead</x:v>
      </x:c>
      <x:c r="X17" s="24" t="str">
        <x:v>Privacy Lead</x:v>
      </x:c>
      <x:c r="Y17" s="24" t="str">
        <x:v>Flow down applicable requirements, change notification, evidence access, vulnerability/incident notification, support-period and end-of-life obligations.</x:v>
      </x:c>
      <x:c r="Z17" s="24" t="str">
        <x:v>Reconcile security assumptions and mitigations with functional-safety and SOTIF artefacts; do not alter safety mechanisms without impact analysis.</x:v>
      </x:c>
      <x:c r="AA17" s="24" t="str">
        <x:v>Minimise and protect personal, location, biometric, driver, occupant, and telemetry data while preserving proportionate diagnostic evidence.</x:v>
      </x:c>
      <x:c r="AB17" s="24" t="str">
        <x:v>Verify applicable vehicle, product, cybersecurity, privacy, AI, consumer, and type-approval requirements by jurisdiction.</x:v>
      </x:c>
      <x:c r="AC17" s="24" t="str">
        <x:v>Potential evidence input only; this guide does not grant or imply certification.</x:v>
      </x:c>
      <x:c r="AD17" s="24" t="str">
        <x:v>Indicative: UN R155/R156, ISO/SAE 21434, ISO 26262, ISO 21448, ISO 24089, ISO/IEC 42001 as applicable.</x:v>
      </x:c>
      <x:c r="AE17" s="24" t="str">
        <x:v>Implementation sufficiency depends on system authority, safety relevance, connectivity, scale, jurisdiction, lifecycle stage, and operating design domain.</x:v>
      </x:c>
      <x:c r="AF17" s="24" t="str">
        <x:v>No claim of automatic legal compliance, homologation, functional-safety approval, cybersecurity approval, or prevention of harm.</x:v>
      </x:c>
      <x:c r="AG17" s="24" t="str">
        <x:v>T1 for GAISSF source; external mappings require source-specific verification.</x:v>
      </x:c>
      <x:c r="AH17" s="24" t="str">
        <x:v>Moderate</x:v>
      </x:c>
      <x:c r="AI17" s="24" t="str">
        <x:v>Open - automotive specialist review required</x:v>
      </x:c>
    </x:row>
    <x:row r="18">
      <x:c r="A18" s="24" t="str">
        <x:v>D3-CTL-02</x:v>
      </x:c>
      <x:c r="B18" s="24" t="str">
        <x:v>INTER-AGENT COMMUNICATION SECURITY</x:v>
      </x:c>
      <x:c r="C18" s="24" t="str">
        <x:v>D3: AGENTIC RISK &amp; AUTONOMOUS SYSTEM SECURITY</x:v>
      </x:c>
      <x:c r="D18" s="24" t="str">
        <x:v>Yes</x:v>
      </x:c>
      <x:c r="E18" s="24" t="str">
        <x:v>SEC051-D3-CTL-02</x:v>
      </x:c>
      <x:c r="F18" s="24" t="str">
        <x:v>GAISSF-NOR-001 v1.0 corrected final publication edition</x:v>
      </x:c>
      <x:c r="G18" s="24" t="str">
        <x:v>Apply Inter-Agent Communication Security to automotive AI components and their vehicle, backend, engineering, manufacturing, supplier, update, and monitoring dependencies using a documented risk-based scope.</x:v>
      </x:c>
      <x:c r="H18" s="24" t="str">
        <x:v>Automotive AI can combine physical consequence, fleet-scale propagation, long support periods, distributed supply chains, regulated release gates, and constrained field remediation.</x:v>
      </x:c>
      <x:c r="I18" s="24" t="str">
        <x:v>Determine for every in-scope system; record Not Applicable only with approved rationale.</x:v>
      </x:c>
      <x:c r="J18" s="24" t="str">
        <x:v>Fleet operator; Mobility platform; Charging infrastructure operator</x:v>
      </x:c>
      <x:c r="K18" s="24" t="str">
        <x:v>Engineering AI assistant; Vehicle security monitoring</x:v>
      </x:c>
      <x:c r="L18" s="24" t="str">
        <x:v>Integration; Monitoring and incident response; Architecture</x:v>
      </x:c>
      <x:c r="M18" s="24" t="str">
        <x:v>Loss of model or data integrity; unauthorised action; unsafe degradation; compromised supplier or update path; inadequate evidence or response.</x:v>
      </x:c>
      <x:c r="N18" s="24" t="str">
        <x:v>AUC-006; AUC-007; AUC-008</x:v>
      </x:c>
      <x:c r="O18" s="24" t="str">
        <x:v>ATS-002; ATS-009; ATS-016</x:v>
      </x:c>
      <x:c r="P18" s="24" t="str">
        <x:v>Approved scope and owner; documented applicability; baseline technical or procedural safeguard; retained evidence; defined exception and escalation route.</x:v>
      </x:c>
      <x:c r="Q18" s="24" t="str">
        <x:v>Automated enforcement and telemetry; independent testing; fleet correlation where relevant; supplier attestations backed by evidence; change-triggered reassessment.</x:v>
      </x:c>
      <x:c r="R18" s="24" t="str">
        <x:v>AEV-002; AEV-004; AEV-008</x:v>
      </x:c>
      <x:c r="S18" s="24" t="str">
        <x:v>Is inter-agent communication security implemented across the approved automotive system boundary, including suppliers, updates, field monitoring, exceptions, and operating evidence?</x:v>
      </x:c>
      <x:c r="T18" s="24" t="str">
        <x:v>Percentage of applicable in-scope systems with current approved evidence and no overdue high-risk exception.</x:v>
      </x:c>
      <x:c r="U18" s="24" t="str">
        <x:v>Control-specific anomaly, integrity failure, evidence expiry, supplier change, performance drift, or escalation SLA breach.</x:v>
      </x:c>
      <x:c r="V18" s="24" t="str">
        <x:v>Safety-relevant threshold breach, unauthorised action, compromised trust anchor, fleet correlation, uncontained exposure, or missing release evidence.</x:v>
      </x:c>
      <x:c r="W18" s="24" t="str">
        <x:v>Supplier Assurance Lead</x:v>
      </x:c>
      <x:c r="X18" s="24" t="str">
        <x:v>Independent Assessor</x:v>
      </x:c>
      <x:c r="Y18" s="24" t="str">
        <x:v>Flow down applicable requirements, change notification, evidence access, vulnerability/incident notification, support-period and end-of-life obligations.</x:v>
      </x:c>
      <x:c r="Z18" s="24" t="str">
        <x:v>Reconcile security assumptions and mitigations with functional-safety and SOTIF artefacts; do not alter safety mechanisms without impact analysis.</x:v>
      </x:c>
      <x:c r="AA18" s="24" t="str">
        <x:v>Minimise and protect personal, location, biometric, driver, occupant, and telemetry data while preserving proportionate diagnostic evidence.</x:v>
      </x:c>
      <x:c r="AB18" s="24" t="str">
        <x:v>Verify applicable vehicle, product, cybersecurity, privacy, AI, consumer, and type-approval requirements by jurisdiction.</x:v>
      </x:c>
      <x:c r="AC18" s="24" t="str">
        <x:v>Potential evidence input only; this guide does not grant or imply certification.</x:v>
      </x:c>
      <x:c r="AD18" s="24" t="str">
        <x:v>Indicative: UN R155/R156, ISO/SAE 21434, ISO 26262, ISO 21448, ISO 24089, ISO/IEC 42001 as applicable.</x:v>
      </x:c>
      <x:c r="AE18" s="24" t="str">
        <x:v>Implementation sufficiency depends on system authority, safety relevance, connectivity, scale, jurisdiction, lifecycle stage, and operating design domain.</x:v>
      </x:c>
      <x:c r="AF18" s="24" t="str">
        <x:v>No claim of automatic legal compliance, homologation, functional-safety approval, cybersecurity approval, or prevention of harm.</x:v>
      </x:c>
      <x:c r="AG18" s="24" t="str">
        <x:v>T1 for GAISSF source; external mappings require source-specific verification.</x:v>
      </x:c>
      <x:c r="AH18" s="24" t="str">
        <x:v>Moderate</x:v>
      </x:c>
      <x:c r="AI18" s="24" t="str">
        <x:v>Open - automotive specialist review required</x:v>
      </x:c>
    </x:row>
    <x:row r="19">
      <x:c r="A19" s="24" t="str">
        <x:v>D3-CTL-03</x:v>
      </x:c>
      <x:c r="B19" s="24" t="str">
        <x:v>AGENTIC PROMPT CHAINING DETECTION</x:v>
      </x:c>
      <x:c r="C19" s="24" t="str">
        <x:v>D3: AGENTIC RISK &amp; AUTONOMOUS SYSTEM SECURITY</x:v>
      </x:c>
      <x:c r="D19" s="24" t="str">
        <x:v>Yes</x:v>
      </x:c>
      <x:c r="E19" s="24" t="str">
        <x:v>SEC051-D3-CTL-03</x:v>
      </x:c>
      <x:c r="F19" s="24" t="str">
        <x:v>GAISSF-NOR-001 v1.0 corrected final publication edition</x:v>
      </x:c>
      <x:c r="G19" s="24" t="str">
        <x:v>Apply Agentic Prompt Chaining Detection to automotive AI components and their vehicle, backend, engineering, manufacturing, supplier, update, and monitoring dependencies using a documented risk-based scope.</x:v>
      </x:c>
      <x:c r="H19" s="24" t="str">
        <x:v>Automotive AI can combine physical consequence, fleet-scale propagation, long support periods, distributed supply chains, regulated release gates, and constrained field remediation.</x:v>
      </x:c>
      <x:c r="I19" s="24" t="str">
        <x:v>Determine for every in-scope system; record Not Applicable only with approved rationale.</x:v>
      </x:c>
      <x:c r="J19" s="24" t="str">
        <x:v>Mobility platform; Charging infrastructure operator; Aftermarket provider</x:v>
      </x:c>
      <x:c r="K19" s="24" t="str">
        <x:v>Manufacturing AI system; ADAS/automated-driving function</x:v>
      </x:c>
      <x:c r="L19" s="24" t="str">
        <x:v>Verification and validation; Decommissioning; Data acquisition</x:v>
      </x:c>
      <x:c r="M19" s="24" t="str">
        <x:v>Loss of model or data integrity; unauthorised action; unsafe degradation; compromised supplier or update path; inadequate evidence or response.</x:v>
      </x:c>
      <x:c r="N19" s="24" t="str">
        <x:v>AUC-007; AUC-008</x:v>
      </x:c>
      <x:c r="O19" s="24" t="str">
        <x:v>ATS-003; ATS-010; ATS-017</x:v>
      </x:c>
      <x:c r="P19" s="24" t="str">
        <x:v>Approved scope and owner; documented applicability; baseline technical or procedural safeguard; retained evidence; defined exception and escalation route.</x:v>
      </x:c>
      <x:c r="Q19" s="24" t="str">
        <x:v>Automated enforcement and telemetry; independent testing; fleet correlation where relevant; supplier attestations backed by evidence; change-triggered reassessment.</x:v>
      </x:c>
      <x:c r="R19" s="24" t="str"/>
      <x:c r="S19" s="24" t="str">
        <x:v>Is agentic prompt chaining detection implemented across the approved automotive system boundary, including suppliers, updates, field monitoring, exceptions, and operating evidence?</x:v>
      </x:c>
      <x:c r="T19" s="24" t="str">
        <x:v>Percentage of applicable in-scope systems with current approved evidence and no overdue high-risk exception.</x:v>
      </x:c>
      <x:c r="U19" s="24" t="str">
        <x:v>Control-specific anomaly, integrity failure, evidence expiry, supplier change, performance drift, or escalation SLA breach.</x:v>
      </x:c>
      <x:c r="V19" s="24" t="str">
        <x:v>Safety-relevant threshold breach, unauthorised action, compromised trust anchor, fleet correlation, uncontained exposure, or missing release evidence.</x:v>
      </x:c>
      <x:c r="W19" s="24" t="str">
        <x:v>Data Governance Lead</x:v>
      </x:c>
      <x:c r="X19" s="24" t="str">
        <x:v>Product Security Lead</x:v>
      </x:c>
      <x:c r="Y19" s="24" t="str">
        <x:v>Flow down applicable requirements, change notification, evidence access, vulnerability/incident notification, support-period and end-of-life obligations.</x:v>
      </x:c>
      <x:c r="Z19" s="24" t="str">
        <x:v>Reconcile security assumptions and mitigations with functional-safety and SOTIF artefacts; do not alter safety mechanisms without impact analysis.</x:v>
      </x:c>
      <x:c r="AA19" s="24" t="str">
        <x:v>Minimise and protect personal, location, biometric, driver, occupant, and telemetry data while preserving proportionate diagnostic evidence.</x:v>
      </x:c>
      <x:c r="AB19" s="24" t="str">
        <x:v>Verify applicable vehicle, product, cybersecurity, privacy, AI, consumer, and type-approval requirements by jurisdiction.</x:v>
      </x:c>
      <x:c r="AC19" s="24" t="str">
        <x:v>Potential evidence input only; this guide does not grant or imply certification.</x:v>
      </x:c>
      <x:c r="AD19" s="24" t="str">
        <x:v>Indicative: UN R155/R156, ISO/SAE 21434, ISO 26262, ISO 21448, ISO 24089, ISO/IEC 42001 as applicable.</x:v>
      </x:c>
      <x:c r="AE19" s="24" t="str">
        <x:v>Implementation sufficiency depends on system authority, safety relevance, connectivity, scale, jurisdiction, lifecycle stage, and operating design domain.</x:v>
      </x:c>
      <x:c r="AF19" s="24" t="str">
        <x:v>No claim of automatic legal compliance, homologation, functional-safety approval, cybersecurity approval, or prevention of harm.</x:v>
      </x:c>
      <x:c r="AG19" s="24" t="str">
        <x:v>T1 for GAISSF source; external mappings require source-specific verification.</x:v>
      </x:c>
      <x:c r="AH19" s="24" t="str">
        <x:v>Moderate</x:v>
      </x:c>
      <x:c r="AI19" s="24" t="str">
        <x:v>Open - automotive specialist review required</x:v>
      </x:c>
    </x:row>
    <x:row r="20">
      <x:c r="A20" s="24" t="str">
        <x:v>D3-CTL-04</x:v>
      </x:c>
      <x:c r="B20" s="24" t="str">
        <x:v>EMBODIED AI SAFETY CONTROLS</x:v>
      </x:c>
      <x:c r="C20" s="24" t="str">
        <x:v>D3: AGENTIC RISK &amp; AUTONOMOUS SYSTEM SECURITY</x:v>
      </x:c>
      <x:c r="D20" s="24" t="str">
        <x:v>Yes</x:v>
      </x:c>
      <x:c r="E20" s="24" t="str">
        <x:v>SEC051-D3-CTL-04</x:v>
      </x:c>
      <x:c r="F20" s="24" t="str">
        <x:v>GAISSF-NOR-001 v1.0 corrected final publication edition</x:v>
      </x:c>
      <x:c r="G20" s="24" t="str">
        <x:v>Apply Embodied Ai Safety Controls to automotive AI components and their vehicle, backend, engineering, manufacturing, supplier, update, and monitoring dependencies using a documented risk-based scope.</x:v>
      </x:c>
      <x:c r="H20" s="24" t="str">
        <x:v>Automotive AI can combine physical consequence, fleet-scale propagation, long support periods, distributed supply chains, regulated release gates, and constrained field remediation.</x:v>
      </x:c>
      <x:c r="I20" s="24" t="str">
        <x:v>Determine for every in-scope system; record Not Applicable only with approved rationale.</x:v>
      </x:c>
      <x:c r="J20" s="24" t="str">
        <x:v>Charging infrastructure operator; Aftermarket provider</x:v>
      </x:c>
      <x:c r="K20" s="24" t="str">
        <x:v>Battery and energy-management AI; Driver or occupant monitoring</x:v>
      </x:c>
      <x:c r="L20" s="24" t="str">
        <x:v>Production release; Concept; Model development</x:v>
      </x:c>
      <x:c r="M20" s="24" t="str">
        <x:v>Loss of model or data integrity; unauthorised action; unsafe degradation; compromised supplier or update path; inadequate evidence or response.</x:v>
      </x:c>
      <x:c r="N20" s="24" t="str">
        <x:v>AUC-007; AUC-008; AUC-009</x:v>
      </x:c>
      <x:c r="O20" s="24" t="str">
        <x:v>ATS-004; ATS-011; ATS-018</x:v>
      </x:c>
      <x:c r="P20" s="24" t="str">
        <x:v>Approved scope and owner; documented applicability; baseline technical or procedural safeguard; retained evidence; defined exception and escalation route.</x:v>
      </x:c>
      <x:c r="Q20" s="24" t="str">
        <x:v>Automated enforcement and telemetry; independent testing; fleet correlation where relevant; supplier attestations backed by evidence; change-triggered reassessment.</x:v>
      </x:c>
      <x:c r="R20" s="24" t="str">
        <x:v>AEV-002; AEV-005; AEV-006; AEV-007; AEV-016</x:v>
      </x:c>
      <x:c r="S20" s="24" t="str">
        <x:v>Is embodied ai safety controls implemented across the approved automotive system boundary, including suppliers, updates, field monitoring, exceptions, and operating evidence?</x:v>
      </x:c>
      <x:c r="T20" s="24" t="str">
        <x:v>Percentage of applicable in-scope systems with current approved evidence and no overdue high-risk exception.</x:v>
      </x:c>
      <x:c r="U20" s="24" t="str">
        <x:v>Control-specific anomaly, integrity failure, evidence expiry, supplier change, performance drift, or escalation SLA breach.</x:v>
      </x:c>
      <x:c r="V20" s="24" t="str">
        <x:v>Safety-relevant threshold breach, unauthorised action, compromised trust anchor, fleet correlation, uncontained exposure, or missing release evidence.</x:v>
      </x:c>
      <x:c r="W20" s="24" t="str">
        <x:v>AI Security Lead</x:v>
      </x:c>
      <x:c r="X20" s="24" t="str">
        <x:v>Functional Safety Reviewer</x:v>
      </x:c>
      <x:c r="Y20" s="24" t="str">
        <x:v>Flow down applicable requirements, change notification, evidence access, vulnerability/incident notification, support-period and end-of-life obligations.</x:v>
      </x:c>
      <x:c r="Z20" s="24" t="str">
        <x:v>Reconcile security assumptions and mitigations with functional-safety and SOTIF artefacts; do not alter safety mechanisms without impact analysis.</x:v>
      </x:c>
      <x:c r="AA20" s="24" t="str">
        <x:v>Minimise and protect personal, location, biometric, driver, occupant, and telemetry data while preserving proportionate diagnostic evidence.</x:v>
      </x:c>
      <x:c r="AB20" s="24" t="str">
        <x:v>Verify applicable vehicle, product, cybersecurity, privacy, AI, consumer, and type-approval requirements by jurisdiction.</x:v>
      </x:c>
      <x:c r="AC20" s="24" t="str">
        <x:v>Potential evidence input only; this guide does not grant or imply certification.</x:v>
      </x:c>
      <x:c r="AD20" s="24" t="str">
        <x:v>Indicative: UN R155/R156, ISO/SAE 21434, ISO 26262, ISO 21448, ISO 24089, ISO/IEC 42001 as applicable.</x:v>
      </x:c>
      <x:c r="AE20" s="24" t="str">
        <x:v>Implementation sufficiency depends on system authority, safety relevance, connectivity, scale, jurisdiction, lifecycle stage, and operating design domain.</x:v>
      </x:c>
      <x:c r="AF20" s="24" t="str">
        <x:v>No claim of automatic legal compliance, homologation, functional-safety approval, cybersecurity approval, or prevention of harm.</x:v>
      </x:c>
      <x:c r="AG20" s="24" t="str">
        <x:v>T1 for GAISSF source; external mappings require source-specific verification.</x:v>
      </x:c>
      <x:c r="AH20" s="24" t="str">
        <x:v>Moderate</x:v>
      </x:c>
      <x:c r="AI20" s="24" t="str">
        <x:v>Open - automotive specialist review required</x:v>
      </x:c>
    </x:row>
    <x:row r="21">
      <x:c r="A21" s="24" t="str">
        <x:v>D3-CTL-05</x:v>
      </x:c>
      <x:c r="B21" s="24" t="str">
        <x:v>MULTI-AGENT TRUST CHAIN ATTESTATION</x:v>
      </x:c>
      <x:c r="C21" s="24" t="str">
        <x:v>D3: AGENTIC RISK &amp; AUTONOMOUS SYSTEM SECURITY</x:v>
      </x:c>
      <x:c r="D21" s="24" t="str">
        <x:v>Yes</x:v>
      </x:c>
      <x:c r="E21" s="24" t="str">
        <x:v>SEC051-D3-CTL-05</x:v>
      </x:c>
      <x:c r="F21" s="24" t="str">
        <x:v>GAISSF-NOR-001 v1.0 corrected final publication edition</x:v>
      </x:c>
      <x:c r="G21" s="24" t="str">
        <x:v>Apply Multi-Agent Trust Chain Attestation to automotive AI components and their vehicle, backend, engineering, manufacturing, supplier, update, and monitoring dependencies using a documented risk-based scope.</x:v>
      </x:c>
      <x:c r="H21" s="24" t="str">
        <x:v>Automotive AI can combine physical consequence, fleet-scale propagation, long support periods, distributed supply chains, regulated release gates, and constrained field remediation.</x:v>
      </x:c>
      <x:c r="I21" s="24" t="str">
        <x:v>Determine for every in-scope system; record Not Applicable only with approved rationale.</x:v>
      </x:c>
      <x:c r="J21" s="24" t="str">
        <x:v>Aftermarket provider</x:v>
      </x:c>
      <x:c r="K21" s="24" t="str">
        <x:v>Vehicle security monitoring; In-vehicle AI component</x:v>
      </x:c>
      <x:c r="L21" s="24" t="str">
        <x:v>Deployment and OTA update; Requirements; Integration</x:v>
      </x:c>
      <x:c r="M21" s="24" t="str">
        <x:v>Loss of model or data integrity; unauthorised action; unsafe degradation; compromised supplier or update path; inadequate evidence or response.</x:v>
      </x:c>
      <x:c r="N21" s="24" t="str">
        <x:v>AUC-008; AUC-009</x:v>
      </x:c>
      <x:c r="O21" s="24" t="str">
        <x:v>ATS-005; ATS-012; ATS-019</x:v>
      </x:c>
      <x:c r="P21" s="24" t="str">
        <x:v>Approved scope and owner; documented applicability; baseline technical or procedural safeguard; retained evidence; defined exception and escalation route.</x:v>
      </x:c>
      <x:c r="Q21" s="24" t="str">
        <x:v>Automated enforcement and telemetry; independent testing; fleet correlation where relevant; supplier attestations backed by evidence; change-triggered reassessment.</x:v>
      </x:c>
      <x:c r="R21" s="24" t="str"/>
      <x:c r="S21" s="24" t="str">
        <x:v>Is multi-agent trust chain attestation implemented across the approved automotive system boundary, including suppliers, updates, field monitoring, exceptions, and operating evidence?</x:v>
      </x:c>
      <x:c r="T21" s="24" t="str">
        <x:v>Percentage of applicable in-scope systems with current approved evidence and no overdue high-risk exception.</x:v>
      </x:c>
      <x:c r="U21" s="24" t="str">
        <x:v>Control-specific anomaly, integrity failure, evidence expiry, supplier change, performance drift, or escalation SLA breach.</x:v>
      </x:c>
      <x:c r="V21" s="24" t="str">
        <x:v>Safety-relevant threshold breach, unauthorised action, compromised trust anchor, fleet correlation, uncontained exposure, or missing release evidence.</x:v>
      </x:c>
      <x:c r="W21" s="24" t="str">
        <x:v>Automotive Cybersecurity Lead</x:v>
      </x:c>
      <x:c r="X21" s="24" t="str">
        <x:v>Privacy Lead</x:v>
      </x:c>
      <x:c r="Y21" s="24" t="str">
        <x:v>Flow down applicable requirements, change notification, evidence access, vulnerability/incident notification, support-period and end-of-life obligations.</x:v>
      </x:c>
      <x:c r="Z21" s="24" t="str">
        <x:v>Reconcile security assumptions and mitigations with functional-safety and SOTIF artefacts; do not alter safety mechanisms without impact analysis.</x:v>
      </x:c>
      <x:c r="AA21" s="24" t="str">
        <x:v>Minimise and protect personal, location, biometric, driver, occupant, and telemetry data while preserving proportionate diagnostic evidence.</x:v>
      </x:c>
      <x:c r="AB21" s="24" t="str">
        <x:v>Verify applicable vehicle, product, cybersecurity, privacy, AI, consumer, and type-approval requirements by jurisdiction.</x:v>
      </x:c>
      <x:c r="AC21" s="24" t="str">
        <x:v>Potential evidence input only; this guide does not grant or imply certification.</x:v>
      </x:c>
      <x:c r="AD21" s="24" t="str">
        <x:v>Indicative: UN R155/R156, ISO/SAE 21434, ISO 26262, ISO 21448, ISO 24089, ISO/IEC 42001 as applicable.</x:v>
      </x:c>
      <x:c r="AE21" s="24" t="str">
        <x:v>Implementation sufficiency depends on system authority, safety relevance, connectivity, scale, jurisdiction, lifecycle stage, and operating design domain.</x:v>
      </x:c>
      <x:c r="AF21" s="24" t="str">
        <x:v>No claim of automatic legal compliance, homologation, functional-safety approval, cybersecurity approval, or prevention of harm.</x:v>
      </x:c>
      <x:c r="AG21" s="24" t="str">
        <x:v>T1 for GAISSF source; external mappings require source-specific verification.</x:v>
      </x:c>
      <x:c r="AH21" s="24" t="str">
        <x:v>Moderate</x:v>
      </x:c>
      <x:c r="AI21" s="24" t="str">
        <x:v>Open - automotive specialist review required</x:v>
      </x:c>
    </x:row>
    <x:row r="22">
      <x:c r="A22" s="24" t="str">
        <x:v>D3-CTL-06</x:v>
      </x:c>
      <x:c r="B22" s="24" t="str">
        <x:v>PERSISTENT MEMORY EXFILTRATION PREVENTION</x:v>
      </x:c>
      <x:c r="C22" s="24" t="str">
        <x:v>D3: AGENTIC RISK &amp; AUTONOMOUS SYSTEM SECURITY</x:v>
      </x:c>
      <x:c r="D22" s="24" t="str">
        <x:v>Yes</x:v>
      </x:c>
      <x:c r="E22" s="24" t="str">
        <x:v>SEC051-D3-CTL-06</x:v>
      </x:c>
      <x:c r="F22" s="24" t="str">
        <x:v>GAISSF-NOR-001 v1.0 corrected final publication edition</x:v>
      </x:c>
      <x:c r="G22" s="24" t="str">
        <x:v>Apply Persistent Memory Exfiltration Prevention to automotive AI components and their vehicle, backend, engineering, manufacturing, supplier, update, and monitoring dependencies using a documented risk-based scope.</x:v>
      </x:c>
      <x:c r="H22" s="24" t="str">
        <x:v>Automotive AI can combine physical consequence, fleet-scale propagation, long support periods, distributed supply chains, regulated release gates, and constrained field remediation.</x:v>
      </x:c>
      <x:c r="I22" s="24" t="str">
        <x:v>Determine for every in-scope system; record Not Applicable only with approved rationale.</x:v>
      </x:c>
      <x:c r="J22" s="24" t="str">
        <x:v>Vehicle OEM; Tier-1 supplier; Tier-2 supplier</x:v>
      </x:c>
      <x:c r="K22" s="24" t="str">
        <x:v>ADAS/automated-driving function; Connected-vehicle backend</x:v>
      </x:c>
      <x:c r="L22" s="24" t="str">
        <x:v>Monitoring and incident response; Architecture; Verification and validation</x:v>
      </x:c>
      <x:c r="M22" s="24" t="str">
        <x:v>Loss of model or data integrity; unauthorised action; unsafe degradation; compromised supplier or update path; inadequate evidence or response.</x:v>
      </x:c>
      <x:c r="N22" s="24" t="str">
        <x:v>AUC-008; AUC-009; AUC-010</x:v>
      </x:c>
      <x:c r="O22" s="24" t="str">
        <x:v>ATS-006; ATS-013; ATS-020</x:v>
      </x:c>
      <x:c r="P22" s="24" t="str">
        <x:v>Approved scope and owner; documented applicability; baseline technical or procedural safeguard; retained evidence; defined exception and escalation route.</x:v>
      </x:c>
      <x:c r="Q22" s="24" t="str">
        <x:v>Automated enforcement and telemetry; independent testing; fleet correlation where relevant; supplier attestations backed by evidence; change-triggered reassessment.</x:v>
      </x:c>
      <x:c r="R22" s="24" t="str"/>
      <x:c r="S22" s="24" t="str">
        <x:v>Is persistent memory exfiltration prevention implemented across the approved automotive system boundary, including suppliers, updates, field monitoring, exceptions, and operating evidence?</x:v>
      </x:c>
      <x:c r="T22" s="24" t="str">
        <x:v>Percentage of applicable in-scope systems with current approved evidence and no overdue high-risk exception.</x:v>
      </x:c>
      <x:c r="U22" s="24" t="str">
        <x:v>Control-specific anomaly, integrity failure, evidence expiry, supplier change, performance drift, or escalation SLA breach.</x:v>
      </x:c>
      <x:c r="V22" s="24" t="str">
        <x:v>Safety-relevant threshold breach, unauthorised action, compromised trust anchor, fleet correlation, uncontained exposure, or missing release evidence.</x:v>
      </x:c>
      <x:c r="W22" s="24" t="str">
        <x:v>Vehicle Software Lead</x:v>
      </x:c>
      <x:c r="X22" s="24" t="str">
        <x:v>Independent Assessor</x:v>
      </x:c>
      <x:c r="Y22" s="24" t="str">
        <x:v>Flow down applicable requirements, change notification, evidence access, vulnerability/incident notification, support-period and end-of-life obligations.</x:v>
      </x:c>
      <x:c r="Z22" s="24" t="str">
        <x:v>Reconcile security assumptions and mitigations with functional-safety and SOTIF artefacts; do not alter safety mechanisms without impact analysis.</x:v>
      </x:c>
      <x:c r="AA22" s="24" t="str">
        <x:v>Minimise and protect personal, location, biometric, driver, occupant, and telemetry data while preserving proportionate diagnostic evidence.</x:v>
      </x:c>
      <x:c r="AB22" s="24" t="str">
        <x:v>Verify applicable vehicle, product, cybersecurity, privacy, AI, consumer, and type-approval requirements by jurisdiction.</x:v>
      </x:c>
      <x:c r="AC22" s="24" t="str">
        <x:v>Potential evidence input only; this guide does not grant or imply certification.</x:v>
      </x:c>
      <x:c r="AD22" s="24" t="str">
        <x:v>Indicative: UN R155/R156, ISO/SAE 21434, ISO 26262, ISO 21448, ISO 24089, ISO/IEC 42001 as applicable.</x:v>
      </x:c>
      <x:c r="AE22" s="24" t="str">
        <x:v>Implementation sufficiency depends on system authority, safety relevance, connectivity, scale, jurisdiction, lifecycle stage, and operating design domain.</x:v>
      </x:c>
      <x:c r="AF22" s="24" t="str">
        <x:v>No claim of automatic legal compliance, homologation, functional-safety approval, cybersecurity approval, or prevention of harm.</x:v>
      </x:c>
      <x:c r="AG22" s="24" t="str">
        <x:v>T1 for GAISSF source; external mappings require source-specific verification.</x:v>
      </x:c>
      <x:c r="AH22" s="24" t="str">
        <x:v>Moderate</x:v>
      </x:c>
      <x:c r="AI22" s="24" t="str">
        <x:v>Open - automotive specialist review required</x:v>
      </x:c>
    </x:row>
    <x:row r="23">
      <x:c r="A23" s="24" t="str">
        <x:v>D3-CTL-07</x:v>
      </x:c>
      <x:c r="B23" s="24" t="str">
        <x:v>SECURE MEMORY LIFECYCLE MANAGEMENT</x:v>
      </x:c>
      <x:c r="C23" s="24" t="str">
        <x:v>D3: AGENTIC RISK &amp; AUTONOMOUS SYSTEM SECURITY</x:v>
      </x:c>
      <x:c r="D23" s="24" t="str">
        <x:v>Yes</x:v>
      </x:c>
      <x:c r="E23" s="24" t="str">
        <x:v>SEC051-D3-CTL-07</x:v>
      </x:c>
      <x:c r="F23" s="24" t="str">
        <x:v>GAISSF-NOR-001 v1.0 corrected final publication edition</x:v>
      </x:c>
      <x:c r="G23" s="24" t="str">
        <x:v>Apply Secure Memory Lifecycle Management to automotive AI components and their vehicle, backend, engineering, manufacturing, supplier, update, and monitoring dependencies using a documented risk-based scope.</x:v>
      </x:c>
      <x:c r="H23" s="24" t="str">
        <x:v>Automotive AI can combine physical consequence, fleet-scale propagation, long support periods, distributed supply chains, regulated release gates, and constrained field remediation.</x:v>
      </x:c>
      <x:c r="I23" s="24" t="str">
        <x:v>Determine for every in-scope system; record Not Applicable only with approved rationale.</x:v>
      </x:c>
      <x:c r="J23" s="24" t="str">
        <x:v>Tier-1 supplier; Tier-2 supplier; Automotive semiconductor supplier</x:v>
      </x:c>
      <x:c r="K23" s="24" t="str">
        <x:v>Driver or occupant monitoring; OTA update infrastructure</x:v>
      </x:c>
      <x:c r="L23" s="24" t="str">
        <x:v>Decommissioning; Data acquisition; Production release</x:v>
      </x:c>
      <x:c r="M23" s="24" t="str">
        <x:v>Loss of model or data integrity; unauthorised action; unsafe degradation; compromised supplier or update path; inadequate evidence or response.</x:v>
      </x:c>
      <x:c r="N23" s="24" t="str">
        <x:v>AUC-009; AUC-010</x:v>
      </x:c>
      <x:c r="O23" s="24" t="str">
        <x:v>ATS-007; ATS-014; ATS-021</x:v>
      </x:c>
      <x:c r="P23" s="24" t="str">
        <x:v>Approved scope and owner; documented applicability; baseline technical or procedural safeguard; retained evidence; defined exception and escalation route.</x:v>
      </x:c>
      <x:c r="Q23" s="24" t="str">
        <x:v>Automated enforcement and telemetry; independent testing; fleet correlation where relevant; supplier attestations backed by evidence; change-triggered reassessment.</x:v>
      </x:c>
      <x:c r="R23" s="24" t="str"/>
      <x:c r="S23" s="24" t="str">
        <x:v>Is secure memory lifecycle management implemented across the approved automotive system boundary, including suppliers, updates, field monitoring, exceptions, and operating evidence?</x:v>
      </x:c>
      <x:c r="T23" s="24" t="str">
        <x:v>Percentage of applicable in-scope systems with current approved evidence and no overdue high-risk exception.</x:v>
      </x:c>
      <x:c r="U23" s="24" t="str">
        <x:v>Control-specific anomaly, integrity failure, evidence expiry, supplier change, performance drift, or escalation SLA breach.</x:v>
      </x:c>
      <x:c r="V23" s="24" t="str">
        <x:v>Safety-relevant threshold breach, unauthorised action, compromised trust anchor, fleet correlation, uncontained exposure, or missing release evidence.</x:v>
      </x:c>
      <x:c r="W23" s="24" t="str">
        <x:v>Functional Safety Lead</x:v>
      </x:c>
      <x:c r="X23" s="24" t="str">
        <x:v>Product Security Lead</x:v>
      </x:c>
      <x:c r="Y23" s="24" t="str">
        <x:v>Flow down applicable requirements, change notification, evidence access, vulnerability/incident notification, support-period and end-of-life obligations.</x:v>
      </x:c>
      <x:c r="Z23" s="24" t="str">
        <x:v>Reconcile security assumptions and mitigations with functional-safety and SOTIF artefacts; do not alter safety mechanisms without impact analysis.</x:v>
      </x:c>
      <x:c r="AA23" s="24" t="str">
        <x:v>Minimise and protect personal, location, biometric, driver, occupant, and telemetry data while preserving proportionate diagnostic evidence.</x:v>
      </x:c>
      <x:c r="AB23" s="24" t="str">
        <x:v>Verify applicable vehicle, product, cybersecurity, privacy, AI, consumer, and type-approval requirements by jurisdiction.</x:v>
      </x:c>
      <x:c r="AC23" s="24" t="str">
        <x:v>Potential evidence input only; this guide does not grant or imply certification.</x:v>
      </x:c>
      <x:c r="AD23" s="24" t="str">
        <x:v>Indicative: UN R155/R156, ISO/SAE 21434, ISO 26262, ISO 21448, ISO 24089, ISO/IEC 42001 as applicable.</x:v>
      </x:c>
      <x:c r="AE23" s="24" t="str">
        <x:v>Implementation sufficiency depends on system authority, safety relevance, connectivity, scale, jurisdiction, lifecycle stage, and operating design domain.</x:v>
      </x:c>
      <x:c r="AF23" s="24" t="str">
        <x:v>No claim of automatic legal compliance, homologation, functional-safety approval, cybersecurity approval, or prevention of harm.</x:v>
      </x:c>
      <x:c r="AG23" s="24" t="str">
        <x:v>T1 for GAISSF source; external mappings require source-specific verification.</x:v>
      </x:c>
      <x:c r="AH23" s="24" t="str">
        <x:v>Moderate</x:v>
      </x:c>
      <x:c r="AI23" s="24" t="str">
        <x:v>Open - automotive specialist review required</x:v>
      </x:c>
    </x:row>
    <x:row r="24">
      <x:c r="A24" s="24" t="str">
        <x:v>D4-CTL-01</x:v>
      </x:c>
      <x:c r="B24" s="24" t="str">
        <x:v>AI BILL OF MATERIALS (AI BOM) MAINTENANCE</x:v>
      </x:c>
      <x:c r="C24" s="24" t="str">
        <x:v>D4: SUPPLY CHAIN &amp; THIRD-PARTY AI SECURITY</x:v>
      </x:c>
      <x:c r="D24" s="24" t="str">
        <x:v>Yes</x:v>
      </x:c>
      <x:c r="E24" s="24" t="str">
        <x:v>SEC051-D4-CTL-01</x:v>
      </x:c>
      <x:c r="F24" s="24" t="str">
        <x:v>GAISSF-NOR-001 v1.0 corrected final publication edition</x:v>
      </x:c>
      <x:c r="G24" s="24" t="str">
        <x:v>Apply Ai Bill Of Materials (Ai Bom) Maintenance to automotive AI components and their vehicle, backend, engineering, manufacturing, supplier, update, and monitoring dependencies using a documented risk-based scope.</x:v>
      </x:c>
      <x:c r="H24" s="24" t="str">
        <x:v>Automotive AI can combine physical consequence, fleet-scale propagation, long support periods, distributed supply chains, regulated release gates, and constrained field remediation.</x:v>
      </x:c>
      <x:c r="I24" s="24" t="str">
        <x:v>Determine for every in-scope system; record Not Applicable only with approved rationale.</x:v>
      </x:c>
      <x:c r="J24" s="24" t="str">
        <x:v>Tier-2 supplier; Automotive semiconductor supplier; Vehicle software platform provider</x:v>
      </x:c>
      <x:c r="K24" s="24" t="str">
        <x:v>In-vehicle AI component; Fleet analytics platform</x:v>
      </x:c>
      <x:c r="L24" s="24" t="str">
        <x:v>Concept; Model development; Deployment and OTA update</x:v>
      </x:c>
      <x:c r="M24" s="24" t="str">
        <x:v>Loss of model or data integrity; unauthorised action; unsafe degradation; compromised supplier or update path; inadequate evidence or response.</x:v>
      </x:c>
      <x:c r="N24" s="24" t="str">
        <x:v>AUC-009; AUC-010; AUC-011</x:v>
      </x:c>
      <x:c r="O24" s="24" t="str">
        <x:v>ATS-001; ATS-008; ATS-015; ATS-022</x:v>
      </x:c>
      <x:c r="P24" s="24" t="str">
        <x:v>Approved scope and owner; documented applicability; baseline technical or procedural safeguard; retained evidence; defined exception and escalation route.</x:v>
      </x:c>
      <x:c r="Q24" s="24" t="str">
        <x:v>Automated enforcement and telemetry; independent testing; fleet correlation where relevant; supplier attestations backed by evidence; change-triggered reassessment.</x:v>
      </x:c>
      <x:c r="R24" s="24" t="str">
        <x:v>AEV-011; AEV-012; AEV-018</x:v>
      </x:c>
      <x:c r="S24" s="24" t="str">
        <x:v>Is ai bill of materials (ai bom) maintenance implemented across the approved automotive system boundary, including suppliers, updates, field monitoring, exceptions, and operating evidence?</x:v>
      </x:c>
      <x:c r="T24" s="24" t="str">
        <x:v>Percentage of applicable in-scope systems with current approved evidence and no overdue high-risk exception.</x:v>
      </x:c>
      <x:c r="U24" s="24" t="str">
        <x:v>Control-specific anomaly, integrity failure, evidence expiry, supplier change, performance drift, or escalation SLA breach.</x:v>
      </x:c>
      <x:c r="V24" s="24" t="str">
        <x:v>Safety-relevant threshold breach, unauthorised action, compromised trust anchor, fleet correlation, uncontained exposure, or missing release evidence.</x:v>
      </x:c>
      <x:c r="W24" s="24" t="str">
        <x:v>Supplier Assurance Lead</x:v>
      </x:c>
      <x:c r="X24" s="24" t="str">
        <x:v>Functional Safety Reviewer</x:v>
      </x:c>
      <x:c r="Y24" s="24" t="str">
        <x:v>Flow down applicable requirements, change notification, evidence access, vulnerability/incident notification, support-period and end-of-life obligations.</x:v>
      </x:c>
      <x:c r="Z24" s="24" t="str">
        <x:v>Reconcile security assumptions and mitigations with functional-safety and SOTIF artefacts; do not alter safety mechanisms without impact analysis.</x:v>
      </x:c>
      <x:c r="AA24" s="24" t="str">
        <x:v>Minimise and protect personal, location, biometric, driver, occupant, and telemetry data while preserving proportionate diagnostic evidence.</x:v>
      </x:c>
      <x:c r="AB24" s="24" t="str">
        <x:v>Verify applicable vehicle, product, cybersecurity, privacy, AI, consumer, and type-approval requirements by jurisdiction.</x:v>
      </x:c>
      <x:c r="AC24" s="24" t="str">
        <x:v>Potential evidence input only; this guide does not grant or imply certification.</x:v>
      </x:c>
      <x:c r="AD24" s="24" t="str">
        <x:v>Indicative: UN R155/R156, ISO/SAE 21434, ISO 26262, ISO 21448, ISO 24089, ISO/IEC 42001 as applicable.</x:v>
      </x:c>
      <x:c r="AE24" s="24" t="str">
        <x:v>Implementation sufficiency depends on system authority, safety relevance, connectivity, scale, jurisdiction, lifecycle stage, and operating design domain.</x:v>
      </x:c>
      <x:c r="AF24" s="24" t="str">
        <x:v>No claim of automatic legal compliance, homologation, functional-safety approval, cybersecurity approval, or prevention of harm.</x:v>
      </x:c>
      <x:c r="AG24" s="24" t="str">
        <x:v>T1 for GAISSF source; external mappings require source-specific verification.</x:v>
      </x:c>
      <x:c r="AH24" s="24" t="str">
        <x:v>Moderate</x:v>
      </x:c>
      <x:c r="AI24" s="24" t="str">
        <x:v>Open - automotive specialist review required</x:v>
      </x:c>
    </x:row>
    <x:row r="25">
      <x:c r="A25" s="24" t="str">
        <x:v>D4-CTL-02</x:v>
      </x:c>
      <x:c r="B25" s="24" t="str">
        <x:v>MODEL FILE &amp; ARTIFACT SCANNING</x:v>
      </x:c>
      <x:c r="C25" s="24" t="str">
        <x:v>D4: SUPPLY CHAIN &amp; THIRD-PARTY AI SECURITY</x:v>
      </x:c>
      <x:c r="D25" s="24" t="str">
        <x:v>Yes</x:v>
      </x:c>
      <x:c r="E25" s="24" t="str">
        <x:v>SEC051-D4-CTL-02</x:v>
      </x:c>
      <x:c r="F25" s="24" t="str">
        <x:v>GAISSF-NOR-001 v1.0 corrected final publication edition</x:v>
      </x:c>
      <x:c r="G25" s="24" t="str">
        <x:v>Apply Model File &amp; Artifact Scanning to automotive AI components and their vehicle, backend, engineering, manufacturing, supplier, update, and monitoring dependencies using a documented risk-based scope.</x:v>
      </x:c>
      <x:c r="H25" s="24" t="str">
        <x:v>Automotive AI can combine physical consequence, fleet-scale propagation, long support periods, distributed supply chains, regulated release gates, and constrained field remediation.</x:v>
      </x:c>
      <x:c r="I25" s="24" t="str">
        <x:v>Determine for every in-scope system; record Not Applicable only with approved rationale.</x:v>
      </x:c>
      <x:c r="J25" s="24" t="str">
        <x:v>Automotive semiconductor supplier; Vehicle software platform provider; Cloud or backend provider</x:v>
      </x:c>
      <x:c r="K25" s="24" t="str">
        <x:v>Connected-vehicle backend; Engineering AI assistant</x:v>
      </x:c>
      <x:c r="L25" s="24" t="str">
        <x:v>Requirements; Integration; Monitoring and incident response</x:v>
      </x:c>
      <x:c r="M25" s="24" t="str">
        <x:v>Loss of model or data integrity; unauthorised action; unsafe degradation; compromised supplier or update path; inadequate evidence or response.</x:v>
      </x:c>
      <x:c r="N25" s="24" t="str">
        <x:v>AUC-010; AUC-011</x:v>
      </x:c>
      <x:c r="O25" s="24" t="str">
        <x:v>ATS-002; ATS-009; ATS-016; ATS-023</x:v>
      </x:c>
      <x:c r="P25" s="24" t="str">
        <x:v>Approved scope and owner; documented applicability; baseline technical or procedural safeguard; retained evidence; defined exception and escalation route.</x:v>
      </x:c>
      <x:c r="Q25" s="24" t="str">
        <x:v>Automated enforcement and telemetry; independent testing; fleet correlation where relevant; supplier attestations backed by evidence; change-triggered reassessment.</x:v>
      </x:c>
      <x:c r="R25" s="24" t="str">
        <x:v>AEV-011; AEV-012; AEV-017; AEV-018; AEV-025</x:v>
      </x:c>
      <x:c r="S25" s="24" t="str">
        <x:v>Is model file &amp; artifact scanning implemented across the approved automotive system boundary, including suppliers, updates, field monitoring, exceptions, and operating evidence?</x:v>
      </x:c>
      <x:c r="T25" s="24" t="str">
        <x:v>Percentage of applicable in-scope systems with current approved evidence and no overdue high-risk exception.</x:v>
      </x:c>
      <x:c r="U25" s="24" t="str">
        <x:v>Control-specific anomaly, integrity failure, evidence expiry, supplier change, performance drift, or escalation SLA breach.</x:v>
      </x:c>
      <x:c r="V25" s="24" t="str">
        <x:v>Safety-relevant threshold breach, unauthorised action, compromised trust anchor, fleet correlation, uncontained exposure, or missing release evidence.</x:v>
      </x:c>
      <x:c r="W25" s="24" t="str">
        <x:v>Data Governance Lead</x:v>
      </x:c>
      <x:c r="X25" s="24" t="str">
        <x:v>Privacy Lead</x:v>
      </x:c>
      <x:c r="Y25" s="24" t="str">
        <x:v>Flow down applicable requirements, change notification, evidence access, vulnerability/incident notification, support-period and end-of-life obligations.</x:v>
      </x:c>
      <x:c r="Z25" s="24" t="str">
        <x:v>Reconcile security assumptions and mitigations with functional-safety and SOTIF artefacts; do not alter safety mechanisms without impact analysis.</x:v>
      </x:c>
      <x:c r="AA25" s="24" t="str">
        <x:v>Minimise and protect personal, location, biometric, driver, occupant, and telemetry data while preserving proportionate diagnostic evidence.</x:v>
      </x:c>
      <x:c r="AB25" s="24" t="str">
        <x:v>Verify applicable vehicle, product, cybersecurity, privacy, AI, consumer, and type-approval requirements by jurisdiction.</x:v>
      </x:c>
      <x:c r="AC25" s="24" t="str">
        <x:v>Potential evidence input only; this guide does not grant or imply certification.</x:v>
      </x:c>
      <x:c r="AD25" s="24" t="str">
        <x:v>Indicative: UN R155/R156, ISO/SAE 21434, ISO 26262, ISO 21448, ISO 24089, ISO/IEC 42001 as applicable.</x:v>
      </x:c>
      <x:c r="AE25" s="24" t="str">
        <x:v>Implementation sufficiency depends on system authority, safety relevance, connectivity, scale, jurisdiction, lifecycle stage, and operating design domain.</x:v>
      </x:c>
      <x:c r="AF25" s="24" t="str">
        <x:v>No claim of automatic legal compliance, homologation, functional-safety approval, cybersecurity approval, or prevention of harm.</x:v>
      </x:c>
      <x:c r="AG25" s="24" t="str">
        <x:v>T1 for GAISSF source; external mappings require source-specific verification.</x:v>
      </x:c>
      <x:c r="AH25" s="24" t="str">
        <x:v>Moderate</x:v>
      </x:c>
      <x:c r="AI25" s="24" t="str">
        <x:v>Open - automotive specialist review required</x:v>
      </x:c>
    </x:row>
    <x:row r="26">
      <x:c r="A26" s="24" t="str">
        <x:v>D4-CTL-03</x:v>
      </x:c>
      <x:c r="B26" s="24" t="str">
        <x:v>MODEL HUB &amp; REGISTRY VETTING</x:v>
      </x:c>
      <x:c r="C26" s="24" t="str">
        <x:v>D4: SUPPLY CHAIN &amp; THIRD-PARTY AI SECURITY</x:v>
      </x:c>
      <x:c r="D26" s="24" t="str">
        <x:v>Yes</x:v>
      </x:c>
      <x:c r="E26" s="24" t="str">
        <x:v>SEC051-D4-CTL-03</x:v>
      </x:c>
      <x:c r="F26" s="24" t="str">
        <x:v>GAISSF-NOR-001 v1.0 corrected final publication edition</x:v>
      </x:c>
      <x:c r="G26" s="24" t="str">
        <x:v>Apply Model Hub &amp; Registry Vetting to automotive AI components and their vehicle, backend, engineering, manufacturing, supplier, update, and monitoring dependencies using a documented risk-based scope.</x:v>
      </x:c>
      <x:c r="H26" s="24" t="str">
        <x:v>Automotive AI can combine physical consequence, fleet-scale propagation, long support periods, distributed supply chains, regulated release gates, and constrained field remediation.</x:v>
      </x:c>
      <x:c r="I26" s="24" t="str">
        <x:v>Determine for every in-scope system; record Not Applicable only with approved rationale.</x:v>
      </x:c>
      <x:c r="J26" s="24" t="str">
        <x:v>Vehicle software platform provider; Cloud or backend provider; Fleet operator</x:v>
      </x:c>
      <x:c r="K26" s="24" t="str">
        <x:v>OTA update infrastructure; Manufacturing AI system</x:v>
      </x:c>
      <x:c r="L26" s="24" t="str">
        <x:v>Architecture; Verification and validation; Decommissioning</x:v>
      </x:c>
      <x:c r="M26" s="24" t="str">
        <x:v>Loss of model or data integrity; unauthorised action; unsafe degradation; compromised supplier or update path; inadequate evidence or response.</x:v>
      </x:c>
      <x:c r="N26" s="24" t="str">
        <x:v>AUC-010; AUC-011; AUC-012</x:v>
      </x:c>
      <x:c r="O26" s="24" t="str">
        <x:v>ATS-003; ATS-010; ATS-017; ATS-024</x:v>
      </x:c>
      <x:c r="P26" s="24" t="str">
        <x:v>Approved scope and owner; documented applicability; baseline technical or procedural safeguard; retained evidence; defined exception and escalation route.</x:v>
      </x:c>
      <x:c r="Q26" s="24" t="str">
        <x:v>Automated enforcement and telemetry; independent testing; fleet correlation where relevant; supplier attestations backed by evidence; change-triggered reassessment.</x:v>
      </x:c>
      <x:c r="R26" s="24" t="str">
        <x:v>AEV-011; AEV-012</x:v>
      </x:c>
      <x:c r="S26" s="24" t="str">
        <x:v>Is model hub &amp; registry vetting implemented across the approved automotive system boundary, including suppliers, updates, field monitoring, exceptions, and operating evidence?</x:v>
      </x:c>
      <x:c r="T26" s="24" t="str">
        <x:v>Percentage of applicable in-scope systems with current approved evidence and no overdue high-risk exception.</x:v>
      </x:c>
      <x:c r="U26" s="24" t="str">
        <x:v>Control-specific anomaly, integrity failure, evidence expiry, supplier change, performance drift, or escalation SLA breach.</x:v>
      </x:c>
      <x:c r="V26" s="24" t="str">
        <x:v>Safety-relevant threshold breach, unauthorised action, compromised trust anchor, fleet correlation, uncontained exposure, or missing release evidence.</x:v>
      </x:c>
      <x:c r="W26" s="24" t="str">
        <x:v>AI Security Lead</x:v>
      </x:c>
      <x:c r="X26" s="24" t="str">
        <x:v>Independent Assessor</x:v>
      </x:c>
      <x:c r="Y26" s="24" t="str">
        <x:v>Flow down applicable requirements, change notification, evidence access, vulnerability/incident notification, support-period and end-of-life obligations.</x:v>
      </x:c>
      <x:c r="Z26" s="24" t="str">
        <x:v>Reconcile security assumptions and mitigations with functional-safety and SOTIF artefacts; do not alter safety mechanisms without impact analysis.</x:v>
      </x:c>
      <x:c r="AA26" s="24" t="str">
        <x:v>Minimise and protect personal, location, biometric, driver, occupant, and telemetry data while preserving proportionate diagnostic evidence.</x:v>
      </x:c>
      <x:c r="AB26" s="24" t="str">
        <x:v>Verify applicable vehicle, product, cybersecurity, privacy, AI, consumer, and type-approval requirements by jurisdiction.</x:v>
      </x:c>
      <x:c r="AC26" s="24" t="str">
        <x:v>Potential evidence input only; this guide does not grant or imply certification.</x:v>
      </x:c>
      <x:c r="AD26" s="24" t="str">
        <x:v>Indicative: UN R155/R156, ISO/SAE 21434, ISO 26262, ISO 21448, ISO 24089, ISO/IEC 42001 as applicable.</x:v>
      </x:c>
      <x:c r="AE26" s="24" t="str">
        <x:v>Implementation sufficiency depends on system authority, safety relevance, connectivity, scale, jurisdiction, lifecycle stage, and operating design domain.</x:v>
      </x:c>
      <x:c r="AF26" s="24" t="str">
        <x:v>No claim of automatic legal compliance, homologation, functional-safety approval, cybersecurity approval, or prevention of harm.</x:v>
      </x:c>
      <x:c r="AG26" s="24" t="str">
        <x:v>T1 for GAISSF source; external mappings require source-specific verification.</x:v>
      </x:c>
      <x:c r="AH26" s="24" t="str">
        <x:v>Moderate</x:v>
      </x:c>
      <x:c r="AI26" s="24" t="str">
        <x:v>Open - automotive specialist review required</x:v>
      </x:c>
    </x:row>
    <x:row r="27">
      <x:c r="A27" s="24" t="str">
        <x:v>D4-CTL-04</x:v>
      </x:c>
      <x:c r="B27" s="24" t="str">
        <x:v>MCP SERVER BEHAVIORAL MONITORING</x:v>
      </x:c>
      <x:c r="C27" s="24" t="str">
        <x:v>D4: SUPPLY CHAIN &amp; THIRD-PARTY AI SECURITY</x:v>
      </x:c>
      <x:c r="D27" s="24" t="str">
        <x:v>Yes</x:v>
      </x:c>
      <x:c r="E27" s="24" t="str">
        <x:v>SEC051-D4-CTL-04</x:v>
      </x:c>
      <x:c r="F27" s="24" t="str">
        <x:v>GAISSF-NOR-001 v1.0 corrected final publication edition</x:v>
      </x:c>
      <x:c r="G27" s="24" t="str">
        <x:v>Apply Mcp Server Behavioral Monitoring to automotive AI components and their vehicle, backend, engineering, manufacturing, supplier, update, and monitoring dependencies using a documented risk-based scope.</x:v>
      </x:c>
      <x:c r="H27" s="24" t="str">
        <x:v>Automotive AI can combine physical consequence, fleet-scale propagation, long support periods, distributed supply chains, regulated release gates, and constrained field remediation.</x:v>
      </x:c>
      <x:c r="I27" s="24" t="str">
        <x:v>Determine for every in-scope system; record Not Applicable only with approved rationale.</x:v>
      </x:c>
      <x:c r="J27" s="24" t="str">
        <x:v>Cloud or backend provider; Fleet operator; Mobility platform</x:v>
      </x:c>
      <x:c r="K27" s="24" t="str">
        <x:v>Fleet analytics platform; Battery and energy-management AI</x:v>
      </x:c>
      <x:c r="L27" s="24" t="str">
        <x:v>Data acquisition; Production release; Concept</x:v>
      </x:c>
      <x:c r="M27" s="24" t="str">
        <x:v>Loss of model or data integrity; unauthorised action; unsafe degradation; compromised supplier or update path; inadequate evidence or response.</x:v>
      </x:c>
      <x:c r="N27" s="24" t="str">
        <x:v>AUC-011; AUC-012</x:v>
      </x:c>
      <x:c r="O27" s="24" t="str">
        <x:v>ATS-004; ATS-011; ATS-018; ATS-025</x:v>
      </x:c>
      <x:c r="P27" s="24" t="str">
        <x:v>Approved scope and owner; documented applicability; baseline technical or procedural safeguard; retained evidence; defined exception and escalation route.</x:v>
      </x:c>
      <x:c r="Q27" s="24" t="str">
        <x:v>Automated enforcement and telemetry; independent testing; fleet correlation where relevant; supplier attestations backed by evidence; change-triggered reassessment.</x:v>
      </x:c>
      <x:c r="R27" s="24" t="str">
        <x:v>AEV-019; AEV-020</x:v>
      </x:c>
      <x:c r="S27" s="24" t="str">
        <x:v>Is mcp server behavioral monitoring implemented across the approved automotive system boundary, including suppliers, updates, field monitoring, exceptions, and operating evidence?</x:v>
      </x:c>
      <x:c r="T27" s="24" t="str">
        <x:v>Percentage of applicable in-scope systems with current approved evidence and no overdue high-risk exception.</x:v>
      </x:c>
      <x:c r="U27" s="24" t="str">
        <x:v>Control-specific anomaly, integrity failure, evidence expiry, supplier change, performance drift, or escalation SLA breach.</x:v>
      </x:c>
      <x:c r="V27" s="24" t="str">
        <x:v>Safety-relevant threshold breach, unauthorised action, compromised trust anchor, fleet correlation, uncontained exposure, or missing release evidence.</x:v>
      </x:c>
      <x:c r="W27" s="24" t="str">
        <x:v>Automotive Cybersecurity Lead</x:v>
      </x:c>
      <x:c r="X27" s="24" t="str">
        <x:v>Product Security Lead</x:v>
      </x:c>
      <x:c r="Y27" s="24" t="str">
        <x:v>Flow down applicable requirements, change notification, evidence access, vulnerability/incident notification, support-period and end-of-life obligations.</x:v>
      </x:c>
      <x:c r="Z27" s="24" t="str">
        <x:v>Reconcile security assumptions and mitigations with functional-safety and SOTIF artefacts; do not alter safety mechanisms without impact analysis.</x:v>
      </x:c>
      <x:c r="AA27" s="24" t="str">
        <x:v>Minimise and protect personal, location, biometric, driver, occupant, and telemetry data while preserving proportionate diagnostic evidence.</x:v>
      </x:c>
      <x:c r="AB27" s="24" t="str">
        <x:v>Verify applicable vehicle, product, cybersecurity, privacy, AI, consumer, and type-approval requirements by jurisdiction.</x:v>
      </x:c>
      <x:c r="AC27" s="24" t="str">
        <x:v>Potential evidence input only; this guide does not grant or imply certification.</x:v>
      </x:c>
      <x:c r="AD27" s="24" t="str">
        <x:v>Indicative: UN R155/R156, ISO/SAE 21434, ISO 26262, ISO 21448, ISO 24089, ISO/IEC 42001 as applicable.</x:v>
      </x:c>
      <x:c r="AE27" s="24" t="str">
        <x:v>Implementation sufficiency depends on system authority, safety relevance, connectivity, scale, jurisdiction, lifecycle stage, and operating design domain.</x:v>
      </x:c>
      <x:c r="AF27" s="24" t="str">
        <x:v>No claim of automatic legal compliance, homologation, functional-safety approval, cybersecurity approval, or prevention of harm.</x:v>
      </x:c>
      <x:c r="AG27" s="24" t="str">
        <x:v>T1 for GAISSF source; external mappings require source-specific verification.</x:v>
      </x:c>
      <x:c r="AH27" s="24" t="str">
        <x:v>Moderate</x:v>
      </x:c>
      <x:c r="AI27" s="24" t="str">
        <x:v>Open - automotive specialist review required</x:v>
      </x:c>
    </x:row>
    <x:row r="28">
      <x:c r="A28" s="24" t="str">
        <x:v>D4-CTL-05</x:v>
      </x:c>
      <x:c r="B28" s="24" t="str">
        <x:v>THIRD-PARTY AI API SECURITY ASSESSMENT</x:v>
      </x:c>
      <x:c r="C28" s="24" t="str">
        <x:v>D4: SUPPLY CHAIN &amp; THIRD-PARTY AI SECURITY</x:v>
      </x:c>
      <x:c r="D28" s="24" t="str">
        <x:v>Yes</x:v>
      </x:c>
      <x:c r="E28" s="24" t="str">
        <x:v>SEC051-D4-CTL-05</x:v>
      </x:c>
      <x:c r="F28" s="24" t="str">
        <x:v>GAISSF-NOR-001 v1.0 corrected final publication edition</x:v>
      </x:c>
      <x:c r="G28" s="24" t="str">
        <x:v>Apply Third-Party Ai Api Security Assessment to automotive AI components and their vehicle, backend, engineering, manufacturing, supplier, update, and monitoring dependencies using a documented risk-based scope.</x:v>
      </x:c>
      <x:c r="H28" s="24" t="str">
        <x:v>Automotive AI can combine physical consequence, fleet-scale propagation, long support periods, distributed supply chains, regulated release gates, and constrained field remediation.</x:v>
      </x:c>
      <x:c r="I28" s="24" t="str">
        <x:v>Determine for every in-scope system; record Not Applicable only with approved rationale.</x:v>
      </x:c>
      <x:c r="J28" s="24" t="str">
        <x:v>Fleet operator; Mobility platform; Charging infrastructure operator</x:v>
      </x:c>
      <x:c r="K28" s="24" t="str">
        <x:v>Engineering AI assistant; Vehicle security monitoring</x:v>
      </x:c>
      <x:c r="L28" s="24" t="str">
        <x:v>Model development; Deployment and OTA update; Requirements</x:v>
      </x:c>
      <x:c r="M28" s="24" t="str">
        <x:v>Loss of model or data integrity; unauthorised action; unsafe degradation; compromised supplier or update path; inadequate evidence or response.</x:v>
      </x:c>
      <x:c r="N28" s="24" t="str">
        <x:v>AUC-011; AUC-012; AUC-013</x:v>
      </x:c>
      <x:c r="O28" s="24" t="str">
        <x:v>ATS-005; ATS-012; ATS-019; ATS-026</x:v>
      </x:c>
      <x:c r="P28" s="24" t="str">
        <x:v>Approved scope and owner; documented applicability; baseline technical or procedural safeguard; retained evidence; defined exception and escalation route.</x:v>
      </x:c>
      <x:c r="Q28" s="24" t="str">
        <x:v>Automated enforcement and telemetry; independent testing; fleet correlation where relevant; supplier attestations backed by evidence; change-triggered reassessment.</x:v>
      </x:c>
      <x:c r="R28" s="24" t="str">
        <x:v>AEV-004; AEV-005; AEV-008; AEV-012; AEV-013</x:v>
      </x:c>
      <x:c r="S28" s="24" t="str">
        <x:v>Is third-party ai api security assessment implemented across the approved automotive system boundary, including suppliers, updates, field monitoring, exceptions, and operating evidence?</x:v>
      </x:c>
      <x:c r="T28" s="24" t="str">
        <x:v>Percentage of applicable in-scope systems with current approved evidence and no overdue high-risk exception.</x:v>
      </x:c>
      <x:c r="U28" s="24" t="str">
        <x:v>Control-specific anomaly, integrity failure, evidence expiry, supplier change, performance drift, or escalation SLA breach.</x:v>
      </x:c>
      <x:c r="V28" s="24" t="str">
        <x:v>Safety-relevant threshold breach, unauthorised action, compromised trust anchor, fleet correlation, uncontained exposure, or missing release evidence.</x:v>
      </x:c>
      <x:c r="W28" s="24" t="str">
        <x:v>Vehicle Software Lead</x:v>
      </x:c>
      <x:c r="X28" s="24" t="str">
        <x:v>Functional Safety Reviewer</x:v>
      </x:c>
      <x:c r="Y28" s="24" t="str">
        <x:v>Flow down applicable requirements, change notification, evidence access, vulnerability/incident notification, support-period and end-of-life obligations.</x:v>
      </x:c>
      <x:c r="Z28" s="24" t="str">
        <x:v>Reconcile security assumptions and mitigations with functional-safety and SOTIF artefacts; do not alter safety mechanisms without impact analysis.</x:v>
      </x:c>
      <x:c r="AA28" s="24" t="str">
        <x:v>Minimise and protect personal, location, biometric, driver, occupant, and telemetry data while preserving proportionate diagnostic evidence.</x:v>
      </x:c>
      <x:c r="AB28" s="24" t="str">
        <x:v>Verify applicable vehicle, product, cybersecurity, privacy, AI, consumer, and type-approval requirements by jurisdiction.</x:v>
      </x:c>
      <x:c r="AC28" s="24" t="str">
        <x:v>Potential evidence input only; this guide does not grant or imply certification.</x:v>
      </x:c>
      <x:c r="AD28" s="24" t="str">
        <x:v>Indicative: UN R155/R156, ISO/SAE 21434, ISO 26262, ISO 21448, ISO 24089, ISO/IEC 42001 as applicable.</x:v>
      </x:c>
      <x:c r="AE28" s="24" t="str">
        <x:v>Implementation sufficiency depends on system authority, safety relevance, connectivity, scale, jurisdiction, lifecycle stage, and operating design domain.</x:v>
      </x:c>
      <x:c r="AF28" s="24" t="str">
        <x:v>No claim of automatic legal compliance, homologation, functional-safety approval, cybersecurity approval, or prevention of harm.</x:v>
      </x:c>
      <x:c r="AG28" s="24" t="str">
        <x:v>T1 for GAISSF source; external mappings require source-specific verification.</x:v>
      </x:c>
      <x:c r="AH28" s="24" t="str">
        <x:v>Moderate</x:v>
      </x:c>
      <x:c r="AI28" s="24" t="str">
        <x:v>Open - automotive specialist review required</x:v>
      </x:c>
    </x:row>
    <x:row r="29">
      <x:c r="A29" s="24" t="str">
        <x:v>D4-CTL-06</x:v>
      </x:c>
      <x:c r="B29" s="24" t="str">
        <x:v>SHADOW AI DISCOVERY &amp; GOVERNANCE</x:v>
      </x:c>
      <x:c r="C29" s="24" t="str">
        <x:v>D4: SUPPLY CHAIN &amp; THIRD-PARTY AI SECURITY</x:v>
      </x:c>
      <x:c r="D29" s="24" t="str">
        <x:v>Yes</x:v>
      </x:c>
      <x:c r="E29" s="24" t="str">
        <x:v>SEC051-D4-CTL-06</x:v>
      </x:c>
      <x:c r="F29" s="24" t="str">
        <x:v>GAISSF-NOR-001 v1.0 corrected final publication edition</x:v>
      </x:c>
      <x:c r="G29" s="24" t="str">
        <x:v>Apply Shadow Ai Discovery &amp; Governance to automotive AI components and their vehicle, backend, engineering, manufacturing, supplier, update, and monitoring dependencies using a documented risk-based scope.</x:v>
      </x:c>
      <x:c r="H29" s="24" t="str">
        <x:v>Automotive AI can combine physical consequence, fleet-scale propagation, long support periods, distributed supply chains, regulated release gates, and constrained field remediation.</x:v>
      </x:c>
      <x:c r="I29" s="24" t="str">
        <x:v>Determine for every in-scope system; record Not Applicable only with approved rationale.</x:v>
      </x:c>
      <x:c r="J29" s="24" t="str">
        <x:v>Mobility platform; Charging infrastructure operator; Aftermarket provider</x:v>
      </x:c>
      <x:c r="K29" s="24" t="str">
        <x:v>Manufacturing AI system; ADAS/automated-driving function</x:v>
      </x:c>
      <x:c r="L29" s="24" t="str">
        <x:v>Integration; Monitoring and incident response; Architecture</x:v>
      </x:c>
      <x:c r="M29" s="24" t="str">
        <x:v>Loss of model or data integrity; unauthorised action; unsafe degradation; compromised supplier or update path; inadequate evidence or response.</x:v>
      </x:c>
      <x:c r="N29" s="24" t="str">
        <x:v>AUC-012; AUC-013</x:v>
      </x:c>
      <x:c r="O29" s="24" t="str">
        <x:v>ATS-006; ATS-013; ATS-020; ATS-027</x:v>
      </x:c>
      <x:c r="P29" s="24" t="str">
        <x:v>Approved scope and owner; documented applicability; baseline technical or procedural safeguard; retained evidence; defined exception and escalation route.</x:v>
      </x:c>
      <x:c r="Q29" s="24" t="str">
        <x:v>Automated enforcement and telemetry; independent testing; fleet correlation where relevant; supplier attestations backed by evidence; change-triggered reassessment.</x:v>
      </x:c>
      <x:c r="R29" s="24" t="str"/>
      <x:c r="S29" s="24" t="str">
        <x:v>Is shadow ai discovery &amp; governance implemented across the approved automotive system boundary, including suppliers, updates, field monitoring, exceptions, and operating evidence?</x:v>
      </x:c>
      <x:c r="T29" s="24" t="str">
        <x:v>Percentage of applicable in-scope systems with current approved evidence and no overdue high-risk exception.</x:v>
      </x:c>
      <x:c r="U29" s="24" t="str">
        <x:v>Control-specific anomaly, integrity failure, evidence expiry, supplier change, performance drift, or escalation SLA breach.</x:v>
      </x:c>
      <x:c r="V29" s="24" t="str">
        <x:v>Safety-relevant threshold breach, unauthorised action, compromised trust anchor, fleet correlation, uncontained exposure, or missing release evidence.</x:v>
      </x:c>
      <x:c r="W29" s="24" t="str">
        <x:v>Functional Safety Lead</x:v>
      </x:c>
      <x:c r="X29" s="24" t="str">
        <x:v>Privacy Lead</x:v>
      </x:c>
      <x:c r="Y29" s="24" t="str">
        <x:v>Flow down applicable requirements, change notification, evidence access, vulnerability/incident notification, support-period and end-of-life obligations.</x:v>
      </x:c>
      <x:c r="Z29" s="24" t="str">
        <x:v>Reconcile security assumptions and mitigations with functional-safety and SOTIF artefacts; do not alter safety mechanisms without impact analysis.</x:v>
      </x:c>
      <x:c r="AA29" s="24" t="str">
        <x:v>Minimise and protect personal, location, biometric, driver, occupant, and telemetry data while preserving proportionate diagnostic evidence.</x:v>
      </x:c>
      <x:c r="AB29" s="24" t="str">
        <x:v>Verify applicable vehicle, product, cybersecurity, privacy, AI, consumer, and type-approval requirements by jurisdiction.</x:v>
      </x:c>
      <x:c r="AC29" s="24" t="str">
        <x:v>Potential evidence input only; this guide does not grant or imply certification.</x:v>
      </x:c>
      <x:c r="AD29" s="24" t="str">
        <x:v>Indicative: UN R155/R156, ISO/SAE 21434, ISO 26262, ISO 21448, ISO 24089, ISO/IEC 42001 as applicable.</x:v>
      </x:c>
      <x:c r="AE29" s="24" t="str">
        <x:v>Implementation sufficiency depends on system authority, safety relevance, connectivity, scale, jurisdiction, lifecycle stage, and operating design domain.</x:v>
      </x:c>
      <x:c r="AF29" s="24" t="str">
        <x:v>No claim of automatic legal compliance, homologation, functional-safety approval, cybersecurity approval, or prevention of harm.</x:v>
      </x:c>
      <x:c r="AG29" s="24" t="str">
        <x:v>T1 for GAISSF source; external mappings require source-specific verification.</x:v>
      </x:c>
      <x:c r="AH29" s="24" t="str">
        <x:v>Moderate</x:v>
      </x:c>
      <x:c r="AI29" s="24" t="str">
        <x:v>Open - automotive specialist review required</x:v>
      </x:c>
    </x:row>
    <x:row r="30">
      <x:c r="A30" s="24" t="str">
        <x:v>D4-CTL-07</x:v>
      </x:c>
      <x:c r="B30" s="24" t="str">
        <x:v>AI SOFTWARE COMPOSITION ANALYSIS (SCA)</x:v>
      </x:c>
      <x:c r="C30" s="24" t="str">
        <x:v>D4: SUPPLY CHAIN &amp; THIRD-PARTY AI SECURITY</x:v>
      </x:c>
      <x:c r="D30" s="24" t="str">
        <x:v>Yes</x:v>
      </x:c>
      <x:c r="E30" s="24" t="str">
        <x:v>SEC051-D4-CTL-07</x:v>
      </x:c>
      <x:c r="F30" s="24" t="str">
        <x:v>GAISSF-NOR-001 v1.0 corrected final publication edition</x:v>
      </x:c>
      <x:c r="G30" s="24" t="str">
        <x:v>Apply Ai Software Composition Analysis (Sca) to automotive AI components and their vehicle, backend, engineering, manufacturing, supplier, update, and monitoring dependencies using a documented risk-based scope.</x:v>
      </x:c>
      <x:c r="H30" s="24" t="str">
        <x:v>Automotive AI can combine physical consequence, fleet-scale propagation, long support periods, distributed supply chains, regulated release gates, and constrained field remediation.</x:v>
      </x:c>
      <x:c r="I30" s="24" t="str">
        <x:v>Determine for every in-scope system; record Not Applicable only with approved rationale.</x:v>
      </x:c>
      <x:c r="J30" s="24" t="str">
        <x:v>Charging infrastructure operator; Aftermarket provider</x:v>
      </x:c>
      <x:c r="K30" s="24" t="str">
        <x:v>Battery and energy-management AI; Driver or occupant monitoring</x:v>
      </x:c>
      <x:c r="L30" s="24" t="str">
        <x:v>Verification and validation; Decommissioning; Data acquisition</x:v>
      </x:c>
      <x:c r="M30" s="24" t="str">
        <x:v>Loss of model or data integrity; unauthorised action; unsafe degradation; compromised supplier or update path; inadequate evidence or response.</x:v>
      </x:c>
      <x:c r="N30" s="24" t="str">
        <x:v>AUC-012; AUC-013; AUC-014</x:v>
      </x:c>
      <x:c r="O30" s="24" t="str">
        <x:v>ATS-007; ATS-014; ATS-021; ATS-028</x:v>
      </x:c>
      <x:c r="P30" s="24" t="str">
        <x:v>Approved scope and owner; documented applicability; baseline technical or procedural safeguard; retained evidence; defined exception and escalation route.</x:v>
      </x:c>
      <x:c r="Q30" s="24" t="str">
        <x:v>Automated enforcement and telemetry; independent testing; fleet correlation where relevant; supplier attestations backed by evidence; change-triggered reassessment.</x:v>
      </x:c>
      <x:c r="R30" s="24" t="str">
        <x:v>AEV-011; AEV-012; AEV-017</x:v>
      </x:c>
      <x:c r="S30" s="24" t="str">
        <x:v>Is ai software composition analysis (sca) implemented across the approved automotive system boundary, including suppliers, updates, field monitoring, exceptions, and operating evidence?</x:v>
      </x:c>
      <x:c r="T30" s="24" t="str">
        <x:v>Percentage of applicable in-scope systems with current approved evidence and no overdue high-risk exception.</x:v>
      </x:c>
      <x:c r="U30" s="24" t="str">
        <x:v>Control-specific anomaly, integrity failure, evidence expiry, supplier change, performance drift, or escalation SLA breach.</x:v>
      </x:c>
      <x:c r="V30" s="24" t="str">
        <x:v>Safety-relevant threshold breach, unauthorised action, compromised trust anchor, fleet correlation, uncontained exposure, or missing release evidence.</x:v>
      </x:c>
      <x:c r="W30" s="24" t="str">
        <x:v>Supplier Assurance Lead</x:v>
      </x:c>
      <x:c r="X30" s="24" t="str">
        <x:v>Independent Assessor</x:v>
      </x:c>
      <x:c r="Y30" s="24" t="str">
        <x:v>Flow down applicable requirements, change notification, evidence access, vulnerability/incident notification, support-period and end-of-life obligations.</x:v>
      </x:c>
      <x:c r="Z30" s="24" t="str">
        <x:v>Reconcile security assumptions and mitigations with functional-safety and SOTIF artefacts; do not alter safety mechanisms without impact analysis.</x:v>
      </x:c>
      <x:c r="AA30" s="24" t="str">
        <x:v>Minimise and protect personal, location, biometric, driver, occupant, and telemetry data while preserving proportionate diagnostic evidence.</x:v>
      </x:c>
      <x:c r="AB30" s="24" t="str">
        <x:v>Verify applicable vehicle, product, cybersecurity, privacy, AI, consumer, and type-approval requirements by jurisdiction.</x:v>
      </x:c>
      <x:c r="AC30" s="24" t="str">
        <x:v>Potential evidence input only; this guide does not grant or imply certification.</x:v>
      </x:c>
      <x:c r="AD30" s="24" t="str">
        <x:v>Indicative: UN R155/R156, ISO/SAE 21434, ISO 26262, ISO 21448, ISO 24089, ISO/IEC 42001 as applicable.</x:v>
      </x:c>
      <x:c r="AE30" s="24" t="str">
        <x:v>Implementation sufficiency depends on system authority, safety relevance, connectivity, scale, jurisdiction, lifecycle stage, and operating design domain.</x:v>
      </x:c>
      <x:c r="AF30" s="24" t="str">
        <x:v>No claim of automatic legal compliance, homologation, functional-safety approval, cybersecurity approval, or prevention of harm.</x:v>
      </x:c>
      <x:c r="AG30" s="24" t="str">
        <x:v>T1 for GAISSF source; external mappings require source-specific verification.</x:v>
      </x:c>
      <x:c r="AH30" s="24" t="str">
        <x:v>Moderate</x:v>
      </x:c>
      <x:c r="AI30" s="24" t="str">
        <x:v>Open - automotive specialist review required</x:v>
      </x:c>
    </x:row>
    <x:row r="31">
      <x:c r="A31" s="24" t="str">
        <x:v>D5-CTL-01</x:v>
      </x:c>
      <x:c r="B31" s="24" t="str">
        <x:v>HARMFUL CONTENT BLOCKING</x:v>
      </x:c>
      <x:c r="C31" s="24" t="str">
        <x:v>D5: CONTENT SAFETY &amp; OUTPUT INTEGRITY</x:v>
      </x:c>
      <x:c r="D31" s="24" t="str">
        <x:v>Yes</x:v>
      </x:c>
      <x:c r="E31" s="24" t="str">
        <x:v>SEC051-D5-CTL-01</x:v>
      </x:c>
      <x:c r="F31" s="24" t="str">
        <x:v>GAISSF-NOR-001 v1.0 corrected final publication edition</x:v>
      </x:c>
      <x:c r="G31" s="24" t="str">
        <x:v>Apply Harmful Content Blocking to automotive AI components and their vehicle, backend, engineering, manufacturing, supplier, update, and monitoring dependencies using a documented risk-based scope.</x:v>
      </x:c>
      <x:c r="H31" s="24" t="str">
        <x:v>Automotive AI can combine physical consequence, fleet-scale propagation, long support periods, distributed supply chains, regulated release gates, and constrained field remediation.</x:v>
      </x:c>
      <x:c r="I31" s="24" t="str">
        <x:v>Determine for every in-scope system; record Not Applicable only with approved rationale.</x:v>
      </x:c>
      <x:c r="J31" s="24" t="str">
        <x:v>Aftermarket provider</x:v>
      </x:c>
      <x:c r="K31" s="24" t="str">
        <x:v>Vehicle security monitoring; In-vehicle AI component</x:v>
      </x:c>
      <x:c r="L31" s="24" t="str">
        <x:v>Production release; Concept; Model development</x:v>
      </x:c>
      <x:c r="M31" s="24" t="str">
        <x:v>Loss of model or data integrity; unauthorised action; unsafe degradation; compromised supplier or update path; inadequate evidence or response.</x:v>
      </x:c>
      <x:c r="N31" s="24" t="str">
        <x:v>AUC-013; AUC-014</x:v>
      </x:c>
      <x:c r="O31" s="24" t="str">
        <x:v>ATS-008; ATS-015; ATS-022; ATS-029</x:v>
      </x:c>
      <x:c r="P31" s="24" t="str">
        <x:v>Approved scope and owner; documented applicability; baseline technical or procedural safeguard; retained evidence; defined exception and escalation route.</x:v>
      </x:c>
      <x:c r="Q31" s="24" t="str">
        <x:v>Automated enforcement and telemetry; independent testing; fleet correlation where relevant; supplier attestations backed by evidence; change-triggered reassessment.</x:v>
      </x:c>
      <x:c r="R31" s="24" t="str"/>
      <x:c r="S31" s="24" t="str">
        <x:v>Is harmful content blocking implemented across the approved automotive system boundary, including suppliers, updates, field monitoring, exceptions, and operating evidence?</x:v>
      </x:c>
      <x:c r="T31" s="24" t="str">
        <x:v>Percentage of applicable in-scope systems with current approved evidence and no overdue high-risk exception.</x:v>
      </x:c>
      <x:c r="U31" s="24" t="str">
        <x:v>Control-specific anomaly, integrity failure, evidence expiry, supplier change, performance drift, or escalation SLA breach.</x:v>
      </x:c>
      <x:c r="V31" s="24" t="str">
        <x:v>Safety-relevant threshold breach, unauthorised action, compromised trust anchor, fleet correlation, uncontained exposure, or missing release evidence.</x:v>
      </x:c>
      <x:c r="W31" s="24" t="str">
        <x:v>Data Governance Lead</x:v>
      </x:c>
      <x:c r="X31" s="24" t="str">
        <x:v>Product Security Lead</x:v>
      </x:c>
      <x:c r="Y31" s="24" t="str">
        <x:v>Flow down applicable requirements, change notification, evidence access, vulnerability/incident notification, support-period and end-of-life obligations.</x:v>
      </x:c>
      <x:c r="Z31" s="24" t="str">
        <x:v>Reconcile security assumptions and mitigations with functional-safety and SOTIF artefacts; do not alter safety mechanisms without impact analysis.</x:v>
      </x:c>
      <x:c r="AA31" s="24" t="str">
        <x:v>Minimise and protect personal, location, biometric, driver, occupant, and telemetry data while preserving proportionate diagnostic evidence.</x:v>
      </x:c>
      <x:c r="AB31" s="24" t="str">
        <x:v>Verify applicable vehicle, product, cybersecurity, privacy, AI, consumer, and type-approval requirements by jurisdiction.</x:v>
      </x:c>
      <x:c r="AC31" s="24" t="str">
        <x:v>Potential evidence input only; this guide does not grant or imply certification.</x:v>
      </x:c>
      <x:c r="AD31" s="24" t="str">
        <x:v>Indicative: UN R155/R156, ISO/SAE 21434, ISO 26262, ISO 21448, ISO 24089, ISO/IEC 42001 as applicable.</x:v>
      </x:c>
      <x:c r="AE31" s="24" t="str">
        <x:v>Implementation sufficiency depends on system authority, safety relevance, connectivity, scale, jurisdiction, lifecycle stage, and operating design domain.</x:v>
      </x:c>
      <x:c r="AF31" s="24" t="str">
        <x:v>No claim of automatic legal compliance, homologation, functional-safety approval, cybersecurity approval, or prevention of harm.</x:v>
      </x:c>
      <x:c r="AG31" s="24" t="str">
        <x:v>T1 for GAISSF source; external mappings require source-specific verification.</x:v>
      </x:c>
      <x:c r="AH31" s="24" t="str">
        <x:v>Moderate</x:v>
      </x:c>
      <x:c r="AI31" s="24" t="str">
        <x:v>Open - automotive specialist review required</x:v>
      </x:c>
    </x:row>
    <x:row r="32">
      <x:c r="A32" s="24" t="str">
        <x:v>D5-CTL-02</x:v>
      </x:c>
      <x:c r="B32" s="24" t="str">
        <x:v>PII LEAKAGE PREVENTION</x:v>
      </x:c>
      <x:c r="C32" s="24" t="str">
        <x:v>D5: CONTENT SAFETY &amp; OUTPUT INTEGRITY</x:v>
      </x:c>
      <x:c r="D32" s="24" t="str">
        <x:v>Yes</x:v>
      </x:c>
      <x:c r="E32" s="24" t="str">
        <x:v>SEC051-D5-CTL-02</x:v>
      </x:c>
      <x:c r="F32" s="24" t="str">
        <x:v>GAISSF-NOR-001 v1.0 corrected final publication edition</x:v>
      </x:c>
      <x:c r="G32" s="24" t="str">
        <x:v>Apply Pii Leakage Prevention to automotive AI components and their vehicle, backend, engineering, manufacturing, supplier, update, and monitoring dependencies using a documented risk-based scope.</x:v>
      </x:c>
      <x:c r="H32" s="24" t="str">
        <x:v>Automotive AI can combine physical consequence, fleet-scale propagation, long support periods, distributed supply chains, regulated release gates, and constrained field remediation.</x:v>
      </x:c>
      <x:c r="I32" s="24" t="str">
        <x:v>Determine for every in-scope system; record Not Applicable only with approved rationale.</x:v>
      </x:c>
      <x:c r="J32" s="24" t="str">
        <x:v>Vehicle OEM; Tier-1 supplier; Tier-2 supplier</x:v>
      </x:c>
      <x:c r="K32" s="24" t="str">
        <x:v>ADAS/automated-driving function; Connected-vehicle backend</x:v>
      </x:c>
      <x:c r="L32" s="24" t="str">
        <x:v>Deployment and OTA update; Requirements; Integration</x:v>
      </x:c>
      <x:c r="M32" s="24" t="str">
        <x:v>Loss of model or data integrity; unauthorised action; unsafe degradation; compromised supplier or update path; inadequate evidence or response.</x:v>
      </x:c>
      <x:c r="N32" s="24" t="str">
        <x:v>AUC-013; AUC-014; AUC-015</x:v>
      </x:c>
      <x:c r="O32" s="24" t="str">
        <x:v>ATS-009; ATS-016; ATS-023; ATS-030</x:v>
      </x:c>
      <x:c r="P32" s="24" t="str">
        <x:v>Approved scope and owner; documented applicability; baseline technical or procedural safeguard; retained evidence; defined exception and escalation route.</x:v>
      </x:c>
      <x:c r="Q32" s="24" t="str">
        <x:v>Automated enforcement and telemetry; independent testing; fleet correlation where relevant; supplier attestations backed by evidence; change-triggered reassessment.</x:v>
      </x:c>
      <x:c r="R32" s="24" t="str">
        <x:v>AEV-009</x:v>
      </x:c>
      <x:c r="S32" s="24" t="str">
        <x:v>Is pii leakage prevention implemented across the approved automotive system boundary, including suppliers, updates, field monitoring, exceptions, and operating evidence?</x:v>
      </x:c>
      <x:c r="T32" s="24" t="str">
        <x:v>Percentage of applicable in-scope systems with current approved evidence and no overdue high-risk exception.</x:v>
      </x:c>
      <x:c r="U32" s="24" t="str">
        <x:v>Control-specific anomaly, integrity failure, evidence expiry, supplier change, performance drift, or escalation SLA breach.</x:v>
      </x:c>
      <x:c r="V32" s="24" t="str">
        <x:v>Safety-relevant threshold breach, unauthorised action, compromised trust anchor, fleet correlation, uncontained exposure, or missing release evidence.</x:v>
      </x:c>
      <x:c r="W32" s="24" t="str">
        <x:v>AI Security Lead</x:v>
      </x:c>
      <x:c r="X32" s="24" t="str">
        <x:v>Functional Safety Reviewer</x:v>
      </x:c>
      <x:c r="Y32" s="24" t="str">
        <x:v>Flow down applicable requirements, change notification, evidence access, vulnerability/incident notification, support-period and end-of-life obligations.</x:v>
      </x:c>
      <x:c r="Z32" s="24" t="str">
        <x:v>Reconcile security assumptions and mitigations with functional-safety and SOTIF artefacts; do not alter safety mechanisms without impact analysis.</x:v>
      </x:c>
      <x:c r="AA32" s="24" t="str">
        <x:v>Minimise and protect personal, location, biometric, driver, occupant, and telemetry data while preserving proportionate diagnostic evidence.</x:v>
      </x:c>
      <x:c r="AB32" s="24" t="str">
        <x:v>Verify applicable vehicle, product, cybersecurity, privacy, AI, consumer, and type-approval requirements by jurisdiction.</x:v>
      </x:c>
      <x:c r="AC32" s="24" t="str">
        <x:v>Potential evidence input only; this guide does not grant or imply certification.</x:v>
      </x:c>
      <x:c r="AD32" s="24" t="str">
        <x:v>Indicative: UN R155/R156, ISO/SAE 21434, ISO 26262, ISO 21448, ISO 24089, ISO/IEC 42001 as applicable.</x:v>
      </x:c>
      <x:c r="AE32" s="24" t="str">
        <x:v>Implementation sufficiency depends on system authority, safety relevance, connectivity, scale, jurisdiction, lifecycle stage, and operating design domain.</x:v>
      </x:c>
      <x:c r="AF32" s="24" t="str">
        <x:v>No claim of automatic legal compliance, homologation, functional-safety approval, cybersecurity approval, or prevention of harm.</x:v>
      </x:c>
      <x:c r="AG32" s="24" t="str">
        <x:v>T1 for GAISSF source; external mappings require source-specific verification.</x:v>
      </x:c>
      <x:c r="AH32" s="24" t="str">
        <x:v>Moderate</x:v>
      </x:c>
      <x:c r="AI32" s="24" t="str">
        <x:v>Open - automotive specialist review required</x:v>
      </x:c>
    </x:row>
    <x:row r="33">
      <x:c r="A33" s="24" t="str">
        <x:v>D5-CTL-03</x:v>
      </x:c>
      <x:c r="B33" s="24" t="str">
        <x:v>COPYRIGHT DETECTION</x:v>
      </x:c>
      <x:c r="C33" s="24" t="str">
        <x:v>D5: CONTENT SAFETY &amp; OUTPUT INTEGRITY</x:v>
      </x:c>
      <x:c r="D33" s="24" t="str">
        <x:v>Yes</x:v>
      </x:c>
      <x:c r="E33" s="24" t="str">
        <x:v>SEC051-D5-CTL-03</x:v>
      </x:c>
      <x:c r="F33" s="24" t="str">
        <x:v>GAISSF-NOR-001 v1.0 corrected final publication edition</x:v>
      </x:c>
      <x:c r="G33" s="24" t="str">
        <x:v>Apply Copyright Detection to automotive AI components and their vehicle, backend, engineering, manufacturing, supplier, update, and monitoring dependencies using a documented risk-based scope.</x:v>
      </x:c>
      <x:c r="H33" s="24" t="str">
        <x:v>Automotive AI can combine physical consequence, fleet-scale propagation, long support periods, distributed supply chains, regulated release gates, and constrained field remediation.</x:v>
      </x:c>
      <x:c r="I33" s="24" t="str">
        <x:v>Determine for every in-scope system; record Not Applicable only with approved rationale.</x:v>
      </x:c>
      <x:c r="J33" s="24" t="str">
        <x:v>Tier-1 supplier; Tier-2 supplier; Automotive semiconductor supplier</x:v>
      </x:c>
      <x:c r="K33" s="24" t="str">
        <x:v>Driver or occupant monitoring; OTA update infrastructure</x:v>
      </x:c>
      <x:c r="L33" s="24" t="str">
        <x:v>Monitoring and incident response; Architecture; Verification and validation</x:v>
      </x:c>
      <x:c r="M33" s="24" t="str">
        <x:v>Loss of model or data integrity; unauthorised action; unsafe degradation; compromised supplier or update path; inadequate evidence or response.</x:v>
      </x:c>
      <x:c r="N33" s="24" t="str">
        <x:v>AUC-014; AUC-015</x:v>
      </x:c>
      <x:c r="O33" s="24" t="str">
        <x:v>ATS-010; ATS-017; ATS-024; ATS-031</x:v>
      </x:c>
      <x:c r="P33" s="24" t="str">
        <x:v>Approved scope and owner; documented applicability; baseline technical or procedural safeguard; retained evidence; defined exception and escalation route.</x:v>
      </x:c>
      <x:c r="Q33" s="24" t="str">
        <x:v>Automated enforcement and telemetry; independent testing; fleet correlation where relevant; supplier attestations backed by evidence; change-triggered reassessment.</x:v>
      </x:c>
      <x:c r="R33" s="24" t="str"/>
      <x:c r="S33" s="24" t="str">
        <x:v>Is copyright detection implemented across the approved automotive system boundary, including suppliers, updates, field monitoring, exceptions, and operating evidence?</x:v>
      </x:c>
      <x:c r="T33" s="24" t="str">
        <x:v>Percentage of applicable in-scope systems with current approved evidence and no overdue high-risk exception.</x:v>
      </x:c>
      <x:c r="U33" s="24" t="str">
        <x:v>Control-specific anomaly, integrity failure, evidence expiry, supplier change, performance drift, or escalation SLA breach.</x:v>
      </x:c>
      <x:c r="V33" s="24" t="str">
        <x:v>Safety-relevant threshold breach, unauthorised action, compromised trust anchor, fleet correlation, uncontained exposure, or missing release evidence.</x:v>
      </x:c>
      <x:c r="W33" s="24" t="str">
        <x:v>Automotive Cybersecurity Lead</x:v>
      </x:c>
      <x:c r="X33" s="24" t="str">
        <x:v>Privacy Lead</x:v>
      </x:c>
      <x:c r="Y33" s="24" t="str">
        <x:v>Flow down applicable requirements, change notification, evidence access, vulnerability/incident notification, support-period and end-of-life obligations.</x:v>
      </x:c>
      <x:c r="Z33" s="24" t="str">
        <x:v>Reconcile security assumptions and mitigations with functional-safety and SOTIF artefacts; do not alter safety mechanisms without impact analysis.</x:v>
      </x:c>
      <x:c r="AA33" s="24" t="str">
        <x:v>Minimise and protect personal, location, biometric, driver, occupant, and telemetry data while preserving proportionate diagnostic evidence.</x:v>
      </x:c>
      <x:c r="AB33" s="24" t="str">
        <x:v>Verify applicable vehicle, product, cybersecurity, privacy, AI, consumer, and type-approval requirements by jurisdiction.</x:v>
      </x:c>
      <x:c r="AC33" s="24" t="str">
        <x:v>Potential evidence input only; this guide does not grant or imply certification.</x:v>
      </x:c>
      <x:c r="AD33" s="24" t="str">
        <x:v>Indicative: UN R155/R156, ISO/SAE 21434, ISO 26262, ISO 21448, ISO 24089, ISO/IEC 42001 as applicable.</x:v>
      </x:c>
      <x:c r="AE33" s="24" t="str">
        <x:v>Implementation sufficiency depends on system authority, safety relevance, connectivity, scale, jurisdiction, lifecycle stage, and operating design domain.</x:v>
      </x:c>
      <x:c r="AF33" s="24" t="str">
        <x:v>No claim of automatic legal compliance, homologation, functional-safety approval, cybersecurity approval, or prevention of harm.</x:v>
      </x:c>
      <x:c r="AG33" s="24" t="str">
        <x:v>T1 for GAISSF source; external mappings require source-specific verification.</x:v>
      </x:c>
      <x:c r="AH33" s="24" t="str">
        <x:v>Moderate</x:v>
      </x:c>
      <x:c r="AI33" s="24" t="str">
        <x:v>Open - automotive specialist review required</x:v>
      </x:c>
    </x:row>
    <x:row r="34">
      <x:c r="A34" s="24" t="str">
        <x:v>D5-CTL-04</x:v>
      </x:c>
      <x:c r="B34" s="24" t="str">
        <x:v>AI WATERMARKING ROBUSTNESS</x:v>
      </x:c>
      <x:c r="C34" s="24" t="str">
        <x:v>D5: CONTENT SAFETY &amp; OUTPUT INTEGRITY</x:v>
      </x:c>
      <x:c r="D34" s="24" t="str">
        <x:v>Yes</x:v>
      </x:c>
      <x:c r="E34" s="24" t="str">
        <x:v>SEC051-D5-CTL-04</x:v>
      </x:c>
      <x:c r="F34" s="24" t="str">
        <x:v>GAISSF-NOR-001 v1.0 corrected final publication edition</x:v>
      </x:c>
      <x:c r="G34" s="24" t="str">
        <x:v>Apply Ai Watermarking Robustness to automotive AI components and their vehicle, backend, engineering, manufacturing, supplier, update, and monitoring dependencies using a documented risk-based scope.</x:v>
      </x:c>
      <x:c r="H34" s="24" t="str">
        <x:v>Automotive AI can combine physical consequence, fleet-scale propagation, long support periods, distributed supply chains, regulated release gates, and constrained field remediation.</x:v>
      </x:c>
      <x:c r="I34" s="24" t="str">
        <x:v>Determine for every in-scope system; record Not Applicable only with approved rationale.</x:v>
      </x:c>
      <x:c r="J34" s="24" t="str">
        <x:v>Tier-2 supplier; Automotive semiconductor supplier; Vehicle software platform provider</x:v>
      </x:c>
      <x:c r="K34" s="24" t="str">
        <x:v>In-vehicle AI component; Fleet analytics platform</x:v>
      </x:c>
      <x:c r="L34" s="24" t="str">
        <x:v>Decommissioning; Data acquisition; Production release</x:v>
      </x:c>
      <x:c r="M34" s="24" t="str">
        <x:v>Loss of model or data integrity; unauthorised action; unsafe degradation; compromised supplier or update path; inadequate evidence or response.</x:v>
      </x:c>
      <x:c r="N34" s="24" t="str">
        <x:v>AUC-014; AUC-015; AUC-016</x:v>
      </x:c>
      <x:c r="O34" s="24" t="str">
        <x:v>ATS-011; ATS-018; ATS-025; ATS-032</x:v>
      </x:c>
      <x:c r="P34" s="24" t="str">
        <x:v>Approved scope and owner; documented applicability; baseline technical or procedural safeguard; retained evidence; defined exception and escalation route.</x:v>
      </x:c>
      <x:c r="Q34" s="24" t="str">
        <x:v>Automated enforcement and telemetry; independent testing; fleet correlation where relevant; supplier attestations backed by evidence; change-triggered reassessment.</x:v>
      </x:c>
      <x:c r="R34" s="24" t="str"/>
      <x:c r="S34" s="24" t="str">
        <x:v>Is ai watermarking robustness implemented across the approved automotive system boundary, including suppliers, updates, field monitoring, exceptions, and operating evidence?</x:v>
      </x:c>
      <x:c r="T34" s="24" t="str">
        <x:v>Percentage of applicable in-scope systems with current approved evidence and no overdue high-risk exception.</x:v>
      </x:c>
      <x:c r="U34" s="24" t="str">
        <x:v>Control-specific anomaly, integrity failure, evidence expiry, supplier change, performance drift, or escalation SLA breach.</x:v>
      </x:c>
      <x:c r="V34" s="24" t="str">
        <x:v>Safety-relevant threshold breach, unauthorised action, compromised trust anchor, fleet correlation, uncontained exposure, or missing release evidence.</x:v>
      </x:c>
      <x:c r="W34" s="24" t="str">
        <x:v>Vehicle Software Lead</x:v>
      </x:c>
      <x:c r="X34" s="24" t="str">
        <x:v>Independent Assessor</x:v>
      </x:c>
      <x:c r="Y34" s="24" t="str">
        <x:v>Flow down applicable requirements, change notification, evidence access, vulnerability/incident notification, support-period and end-of-life obligations.</x:v>
      </x:c>
      <x:c r="Z34" s="24" t="str">
        <x:v>Reconcile security assumptions and mitigations with functional-safety and SOTIF artefacts; do not alter safety mechanisms without impact analysis.</x:v>
      </x:c>
      <x:c r="AA34" s="24" t="str">
        <x:v>Minimise and protect personal, location, biometric, driver, occupant, and telemetry data while preserving proportionate diagnostic evidence.</x:v>
      </x:c>
      <x:c r="AB34" s="24" t="str">
        <x:v>Verify applicable vehicle, product, cybersecurity, privacy, AI, consumer, and type-approval requirements by jurisdiction.</x:v>
      </x:c>
      <x:c r="AC34" s="24" t="str">
        <x:v>Potential evidence input only; this guide does not grant or imply certification.</x:v>
      </x:c>
      <x:c r="AD34" s="24" t="str">
        <x:v>Indicative: UN R155/R156, ISO/SAE 21434, ISO 26262, ISO 21448, ISO 24089, ISO/IEC 42001 as applicable.</x:v>
      </x:c>
      <x:c r="AE34" s="24" t="str">
        <x:v>Implementation sufficiency depends on system authority, safety relevance, connectivity, scale, jurisdiction, lifecycle stage, and operating design domain.</x:v>
      </x:c>
      <x:c r="AF34" s="24" t="str">
        <x:v>No claim of automatic legal compliance, homologation, functional-safety approval, cybersecurity approval, or prevention of harm.</x:v>
      </x:c>
      <x:c r="AG34" s="24" t="str">
        <x:v>T1 for GAISSF source; external mappings require source-specific verification.</x:v>
      </x:c>
      <x:c r="AH34" s="24" t="str">
        <x:v>Moderate</x:v>
      </x:c>
      <x:c r="AI34" s="24" t="str">
        <x:v>Open - automotive specialist review required</x:v>
      </x:c>
    </x:row>
    <x:row r="35">
      <x:c r="A35" s="24" t="str">
        <x:v>D5-CTL-05</x:v>
      </x:c>
      <x:c r="B35" s="24" t="str">
        <x:v>PRIVACY-BY-DESIGN VERIFICATION</x:v>
      </x:c>
      <x:c r="C35" s="24" t="str">
        <x:v>D5: CONTENT SAFETY &amp; OUTPUT INTEGRITY</x:v>
      </x:c>
      <x:c r="D35" s="24" t="str">
        <x:v>Yes</x:v>
      </x:c>
      <x:c r="E35" s="24" t="str">
        <x:v>SEC051-D5-CTL-05</x:v>
      </x:c>
      <x:c r="F35" s="24" t="str">
        <x:v>GAISSF-NOR-001 v1.0 corrected final publication edition</x:v>
      </x:c>
      <x:c r="G35" s="24" t="str">
        <x:v>Apply Privacy-By-Design Verification to automotive AI components and their vehicle, backend, engineering, manufacturing, supplier, update, and monitoring dependencies using a documented risk-based scope.</x:v>
      </x:c>
      <x:c r="H35" s="24" t="str">
        <x:v>Automotive AI can combine physical consequence, fleet-scale propagation, long support periods, distributed supply chains, regulated release gates, and constrained field remediation.</x:v>
      </x:c>
      <x:c r="I35" s="24" t="str">
        <x:v>Determine for every in-scope system; record Not Applicable only with approved rationale.</x:v>
      </x:c>
      <x:c r="J35" s="24" t="str">
        <x:v>Automotive semiconductor supplier; Vehicle software platform provider; Cloud or backend provider</x:v>
      </x:c>
      <x:c r="K35" s="24" t="str">
        <x:v>Connected-vehicle backend; Engineering AI assistant</x:v>
      </x:c>
      <x:c r="L35" s="24" t="str">
        <x:v>Concept; Model development; Deployment and OTA update</x:v>
      </x:c>
      <x:c r="M35" s="24" t="str">
        <x:v>Loss of model or data integrity; unauthorised action; unsafe degradation; compromised supplier or update path; inadequate evidence or response.</x:v>
      </x:c>
      <x:c r="N35" s="24" t="str">
        <x:v>AUC-015; AUC-016</x:v>
      </x:c>
      <x:c r="O35" s="24" t="str">
        <x:v>ATS-012; ATS-019; ATS-026; ATS-033</x:v>
      </x:c>
      <x:c r="P35" s="24" t="str">
        <x:v>Approved scope and owner; documented applicability; baseline technical or procedural safeguard; retained evidence; defined exception and escalation route.</x:v>
      </x:c>
      <x:c r="Q35" s="24" t="str">
        <x:v>Automated enforcement and telemetry; independent testing; fleet correlation where relevant; supplier attestations backed by evidence; change-triggered reassessment.</x:v>
      </x:c>
      <x:c r="R35" s="24" t="str">
        <x:v>AEV-009</x:v>
      </x:c>
      <x:c r="S35" s="24" t="str">
        <x:v>Is privacy-by-design verification implemented across the approved automotive system boundary, including suppliers, updates, field monitoring, exceptions, and operating evidence?</x:v>
      </x:c>
      <x:c r="T35" s="24" t="str">
        <x:v>Percentage of applicable in-scope systems with current approved evidence and no overdue high-risk exception.</x:v>
      </x:c>
      <x:c r="U35" s="24" t="str">
        <x:v>Control-specific anomaly, integrity failure, evidence expiry, supplier change, performance drift, or escalation SLA breach.</x:v>
      </x:c>
      <x:c r="V35" s="24" t="str">
        <x:v>Safety-relevant threshold breach, unauthorised action, compromised trust anchor, fleet correlation, uncontained exposure, or missing release evidence.</x:v>
      </x:c>
      <x:c r="W35" s="24" t="str">
        <x:v>Functional Safety Lead</x:v>
      </x:c>
      <x:c r="X35" s="24" t="str">
        <x:v>Product Security Lead</x:v>
      </x:c>
      <x:c r="Y35" s="24" t="str">
        <x:v>Flow down applicable requirements, change notification, evidence access, vulnerability/incident notification, support-period and end-of-life obligations.</x:v>
      </x:c>
      <x:c r="Z35" s="24" t="str">
        <x:v>Reconcile security assumptions and mitigations with functional-safety and SOTIF artefacts; do not alter safety mechanisms without impact analysis.</x:v>
      </x:c>
      <x:c r="AA35" s="24" t="str">
        <x:v>Minimise and protect personal, location, biometric, driver, occupant, and telemetry data while preserving proportionate diagnostic evidence.</x:v>
      </x:c>
      <x:c r="AB35" s="24" t="str">
        <x:v>Verify applicable vehicle, product, cybersecurity, privacy, AI, consumer, and type-approval requirements by jurisdiction.</x:v>
      </x:c>
      <x:c r="AC35" s="24" t="str">
        <x:v>Potential evidence input only; this guide does not grant or imply certification.</x:v>
      </x:c>
      <x:c r="AD35" s="24" t="str">
        <x:v>Indicative: UN R155/R156, ISO/SAE 21434, ISO 26262, ISO 21448, ISO 24089, ISO/IEC 42001 as applicable.</x:v>
      </x:c>
      <x:c r="AE35" s="24" t="str">
        <x:v>Implementation sufficiency depends on system authority, safety relevance, connectivity, scale, jurisdiction, lifecycle stage, and operating design domain.</x:v>
      </x:c>
      <x:c r="AF35" s="24" t="str">
        <x:v>No claim of automatic legal compliance, homologation, functional-safety approval, cybersecurity approval, or prevention of harm.</x:v>
      </x:c>
      <x:c r="AG35" s="24" t="str">
        <x:v>T1 for GAISSF source; external mappings require source-specific verification.</x:v>
      </x:c>
      <x:c r="AH35" s="24" t="str">
        <x:v>Moderate</x:v>
      </x:c>
      <x:c r="AI35" s="24" t="str">
        <x:v>Open - automotive specialist review required</x:v>
      </x:c>
    </x:row>
    <x:row r="36">
      <x:c r="A36" s="24" t="str">
        <x:v>D5-CTL-06</x:v>
      </x:c>
      <x:c r="B36" s="24" t="str">
        <x:v>PRIVACY-PRESERVING ML VALIDATION</x:v>
      </x:c>
      <x:c r="C36" s="24" t="str">
        <x:v>D5: CONTENT SAFETY &amp; OUTPUT INTEGRITY</x:v>
      </x:c>
      <x:c r="D36" s="24" t="str">
        <x:v>Yes</x:v>
      </x:c>
      <x:c r="E36" s="24" t="str">
        <x:v>SEC051-D5-CTL-06</x:v>
      </x:c>
      <x:c r="F36" s="24" t="str">
        <x:v>GAISSF-NOR-001 v1.0 corrected final publication edition</x:v>
      </x:c>
      <x:c r="G36" s="24" t="str">
        <x:v>Apply Privacy-Preserving Ml Validation to automotive AI components and their vehicle, backend, engineering, manufacturing, supplier, update, and monitoring dependencies using a documented risk-based scope.</x:v>
      </x:c>
      <x:c r="H36" s="24" t="str">
        <x:v>Automotive AI can combine physical consequence, fleet-scale propagation, long support periods, distributed supply chains, regulated release gates, and constrained field remediation.</x:v>
      </x:c>
      <x:c r="I36" s="24" t="str">
        <x:v>Determine for every in-scope system; record Not Applicable only with approved rationale.</x:v>
      </x:c>
      <x:c r="J36" s="24" t="str">
        <x:v>Vehicle software platform provider; Cloud or backend provider; Fleet operator</x:v>
      </x:c>
      <x:c r="K36" s="24" t="str">
        <x:v>OTA update infrastructure; Manufacturing AI system</x:v>
      </x:c>
      <x:c r="L36" s="24" t="str">
        <x:v>Requirements; Integration; Monitoring and incident response</x:v>
      </x:c>
      <x:c r="M36" s="24" t="str">
        <x:v>Loss of model or data integrity; unauthorised action; unsafe degradation; compromised supplier or update path; inadequate evidence or response.</x:v>
      </x:c>
      <x:c r="N36" s="24" t="str">
        <x:v>AUC-015; AUC-016; AUC-017</x:v>
      </x:c>
      <x:c r="O36" s="24" t="str">
        <x:v>ATS-013; ATS-020; ATS-027; ATS-034</x:v>
      </x:c>
      <x:c r="P36" s="24" t="str">
        <x:v>Approved scope and owner; documented applicability; baseline technical or procedural safeguard; retained evidence; defined exception and escalation route.</x:v>
      </x:c>
      <x:c r="Q36" s="24" t="str">
        <x:v>Automated enforcement and telemetry; independent testing; fleet correlation where relevant; supplier attestations backed by evidence; change-triggered reassessment.</x:v>
      </x:c>
      <x:c r="R36" s="24" t="str">
        <x:v>AEV-009</x:v>
      </x:c>
      <x:c r="S36" s="24" t="str">
        <x:v>Is privacy-preserving ml validation implemented across the approved automotive system boundary, including suppliers, updates, field monitoring, exceptions, and operating evidence?</x:v>
      </x:c>
      <x:c r="T36" s="24" t="str">
        <x:v>Percentage of applicable in-scope systems with current approved evidence and no overdue high-risk exception.</x:v>
      </x:c>
      <x:c r="U36" s="24" t="str">
        <x:v>Control-specific anomaly, integrity failure, evidence expiry, supplier change, performance drift, or escalation SLA breach.</x:v>
      </x:c>
      <x:c r="V36" s="24" t="str">
        <x:v>Safety-relevant threshold breach, unauthorised action, compromised trust anchor, fleet correlation, uncontained exposure, or missing release evidence.</x:v>
      </x:c>
      <x:c r="W36" s="24" t="str">
        <x:v>Supplier Assurance Lead</x:v>
      </x:c>
      <x:c r="X36" s="24" t="str">
        <x:v>Functional Safety Reviewer</x:v>
      </x:c>
      <x:c r="Y36" s="24" t="str">
        <x:v>Flow down applicable requirements, change notification, evidence access, vulnerability/incident notification, support-period and end-of-life obligations.</x:v>
      </x:c>
      <x:c r="Z36" s="24" t="str">
        <x:v>Reconcile security assumptions and mitigations with functional-safety and SOTIF artefacts; do not alter safety mechanisms without impact analysis.</x:v>
      </x:c>
      <x:c r="AA36" s="24" t="str">
        <x:v>Minimise and protect personal, location, biometric, driver, occupant, and telemetry data while preserving proportionate diagnostic evidence.</x:v>
      </x:c>
      <x:c r="AB36" s="24" t="str">
        <x:v>Verify applicable vehicle, product, cybersecurity, privacy, AI, consumer, and type-approval requirements by jurisdiction.</x:v>
      </x:c>
      <x:c r="AC36" s="24" t="str">
        <x:v>Potential evidence input only; this guide does not grant or imply certification.</x:v>
      </x:c>
      <x:c r="AD36" s="24" t="str">
        <x:v>Indicative: UN R155/R156, ISO/SAE 21434, ISO 26262, ISO 21448, ISO 24089, ISO/IEC 42001 as applicable.</x:v>
      </x:c>
      <x:c r="AE36" s="24" t="str">
        <x:v>Implementation sufficiency depends on system authority, safety relevance, connectivity, scale, jurisdiction, lifecycle stage, and operating design domain.</x:v>
      </x:c>
      <x:c r="AF36" s="24" t="str">
        <x:v>No claim of automatic legal compliance, homologation, functional-safety approval, cybersecurity approval, or prevention of harm.</x:v>
      </x:c>
      <x:c r="AG36" s="24" t="str">
        <x:v>T1 for GAISSF source; external mappings require source-specific verification.</x:v>
      </x:c>
      <x:c r="AH36" s="24" t="str">
        <x:v>Moderate</x:v>
      </x:c>
      <x:c r="AI36" s="24" t="str">
        <x:v>Open - automotive specialist review required</x:v>
      </x:c>
    </x:row>
    <x:row r="37">
      <x:c r="A37" s="24" t="str">
        <x:v>D6-CTL-01</x:v>
      </x:c>
      <x:c r="B37" s="24" t="str">
        <x:v>HUMAN-IN-THE-LOOP FOR HIGH-RISK ACTIONS</x:v>
      </x:c>
      <x:c r="C37" s="24" t="str">
        <x:v>D6: GOVERNANCE, ACCOUNTABILITY &amp; HUMAN OVERSIGHT</x:v>
      </x:c>
      <x:c r="D37" s="24" t="str">
        <x:v>Yes</x:v>
      </x:c>
      <x:c r="E37" s="24" t="str">
        <x:v>SEC051-D6-CTL-01</x:v>
      </x:c>
      <x:c r="F37" s="24" t="str">
        <x:v>GAISSF-NOR-001 v1.0 corrected final publication edition</x:v>
      </x:c>
      <x:c r="G37" s="24" t="str">
        <x:v>Apply Human-In-The-Loop For High-Risk Actions to automotive AI components and their vehicle, backend, engineering, manufacturing, supplier, update, and monitoring dependencies using a documented risk-based scope.</x:v>
      </x:c>
      <x:c r="H37" s="24" t="str">
        <x:v>Automotive AI can combine physical consequence, fleet-scale propagation, long support periods, distributed supply chains, regulated release gates, and constrained field remediation.</x:v>
      </x:c>
      <x:c r="I37" s="24" t="str">
        <x:v>Determine for every in-scope system; record Not Applicable only with approved rationale.</x:v>
      </x:c>
      <x:c r="J37" s="24" t="str">
        <x:v>Cloud or backend provider; Fleet operator; Mobility platform</x:v>
      </x:c>
      <x:c r="K37" s="24" t="str">
        <x:v>Fleet analytics platform; Battery and energy-management AI</x:v>
      </x:c>
      <x:c r="L37" s="24" t="str">
        <x:v>Architecture; Verification and validation; Decommissioning</x:v>
      </x:c>
      <x:c r="M37" s="24" t="str">
        <x:v>Loss of model or data integrity; unauthorised action; unsafe degradation; compromised supplier or update path; inadequate evidence or response.</x:v>
      </x:c>
      <x:c r="N37" s="24" t="str">
        <x:v>AUC-016; AUC-017</x:v>
      </x:c>
      <x:c r="O37" s="24" t="str">
        <x:v>ATS-014; ATS-021; ATS-028</x:v>
      </x:c>
      <x:c r="P37" s="24" t="str">
        <x:v>Approved scope and owner; documented applicability; baseline technical or procedural safeguard; retained evidence; defined exception and escalation route.</x:v>
      </x:c>
      <x:c r="Q37" s="24" t="str">
        <x:v>Automated enforcement and telemetry; independent testing; fleet correlation where relevant; supplier attestations backed by evidence; change-triggered reassessment.</x:v>
      </x:c>
      <x:c r="R37" s="24" t="str">
        <x:v>AEV-003; AEV-006; AEV-007; AEV-022; AEV-023</x:v>
      </x:c>
      <x:c r="S37" s="24" t="str">
        <x:v>Is human-in-the-loop for high-risk actions implemented across the approved automotive system boundary, including suppliers, updates, field monitoring, exceptions, and operating evidence?</x:v>
      </x:c>
      <x:c r="T37" s="24" t="str">
        <x:v>Percentage of applicable in-scope systems with current approved evidence and no overdue high-risk exception.</x:v>
      </x:c>
      <x:c r="U37" s="24" t="str">
        <x:v>Control-specific anomaly, integrity failure, evidence expiry, supplier change, performance drift, or escalation SLA breach.</x:v>
      </x:c>
      <x:c r="V37" s="24" t="str">
        <x:v>Safety-relevant threshold breach, unauthorised action, compromised trust anchor, fleet correlation, uncontained exposure, or missing release evidence.</x:v>
      </x:c>
      <x:c r="W37" s="24" t="str">
        <x:v>Data Governance Lead</x:v>
      </x:c>
      <x:c r="X37" s="24" t="str">
        <x:v>Privacy Lead</x:v>
      </x:c>
      <x:c r="Y37" s="24" t="str">
        <x:v>Flow down applicable requirements, change notification, evidence access, vulnerability/incident notification, support-period and end-of-life obligations.</x:v>
      </x:c>
      <x:c r="Z37" s="24" t="str">
        <x:v>Reconcile security assumptions and mitigations with functional-safety and SOTIF artefacts; do not alter safety mechanisms without impact analysis.</x:v>
      </x:c>
      <x:c r="AA37" s="24" t="str">
        <x:v>Minimise and protect personal, location, biometric, driver, occupant, and telemetry data while preserving proportionate diagnostic evidence.</x:v>
      </x:c>
      <x:c r="AB37" s="24" t="str">
        <x:v>Verify applicable vehicle, product, cybersecurity, privacy, AI, consumer, and type-approval requirements by jurisdiction.</x:v>
      </x:c>
      <x:c r="AC37" s="24" t="str">
        <x:v>Potential evidence input only; this guide does not grant or imply certification.</x:v>
      </x:c>
      <x:c r="AD37" s="24" t="str">
        <x:v>Indicative: UN R155/R156, ISO/SAE 21434, ISO 26262, ISO 21448, ISO 24089, ISO/IEC 42001 as applicable.</x:v>
      </x:c>
      <x:c r="AE37" s="24" t="str">
        <x:v>Implementation sufficiency depends on system authority, safety relevance, connectivity, scale, jurisdiction, lifecycle stage, and operating design domain.</x:v>
      </x:c>
      <x:c r="AF37" s="24" t="str">
        <x:v>No claim of automatic legal compliance, homologation, functional-safety approval, cybersecurity approval, or prevention of harm.</x:v>
      </x:c>
      <x:c r="AG37" s="24" t="str">
        <x:v>T1 for GAISSF source; external mappings require source-specific verification.</x:v>
      </x:c>
      <x:c r="AH37" s="24" t="str">
        <x:v>Moderate</x:v>
      </x:c>
      <x:c r="AI37" s="24" t="str">
        <x:v>Open - automotive specialist review required</x:v>
      </x:c>
    </x:row>
    <x:row r="38">
      <x:c r="A38" s="24" t="str">
        <x:v>D6-CTL-02</x:v>
      </x:c>
      <x:c r="B38" s="24" t="str">
        <x:v>AUDIT TRAIL COMPLETENESS</x:v>
      </x:c>
      <x:c r="C38" s="24" t="str">
        <x:v>D6: GOVERNANCE, ACCOUNTABILITY &amp; HUMAN OVERSIGHT</x:v>
      </x:c>
      <x:c r="D38" s="24" t="str">
        <x:v>Yes</x:v>
      </x:c>
      <x:c r="E38" s="24" t="str">
        <x:v>SEC051-D6-CTL-02</x:v>
      </x:c>
      <x:c r="F38" s="24" t="str">
        <x:v>GAISSF-NOR-001 v1.0 corrected final publication edition</x:v>
      </x:c>
      <x:c r="G38" s="24" t="str">
        <x:v>Apply Audit Trail Completeness to automotive AI components and their vehicle, backend, engineering, manufacturing, supplier, update, and monitoring dependencies using a documented risk-based scope.</x:v>
      </x:c>
      <x:c r="H38" s="24" t="str">
        <x:v>Automotive AI can combine physical consequence, fleet-scale propagation, long support periods, distributed supply chains, regulated release gates, and constrained field remediation.</x:v>
      </x:c>
      <x:c r="I38" s="24" t="str">
        <x:v>Determine for every in-scope system; record Not Applicable only with approved rationale.</x:v>
      </x:c>
      <x:c r="J38" s="24" t="str">
        <x:v>Fleet operator; Mobility platform; Charging infrastructure operator</x:v>
      </x:c>
      <x:c r="K38" s="24" t="str">
        <x:v>Engineering AI assistant; Vehicle security monitoring</x:v>
      </x:c>
      <x:c r="L38" s="24" t="str">
        <x:v>Data acquisition; Production release; Concept</x:v>
      </x:c>
      <x:c r="M38" s="24" t="str">
        <x:v>Loss of model or data integrity; unauthorised action; unsafe degradation; compromised supplier or update path; inadequate evidence or response.</x:v>
      </x:c>
      <x:c r="N38" s="24" t="str">
        <x:v>AUC-016; AUC-017; AUC-018</x:v>
      </x:c>
      <x:c r="O38" s="24" t="str">
        <x:v>ATS-015; ATS-022; ATS-029</x:v>
      </x:c>
      <x:c r="P38" s="24" t="str">
        <x:v>Approved scope and owner; documented applicability; baseline technical or procedural safeguard; retained evidence; defined exception and escalation route.</x:v>
      </x:c>
      <x:c r="Q38" s="24" t="str">
        <x:v>Automated enforcement and telemetry; independent testing; fleet correlation where relevant; supplier attestations backed by evidence; change-triggered reassessment.</x:v>
      </x:c>
      <x:c r="R38" s="24" t="str">
        <x:v>AEV-001; AEV-003; AEV-019; AEV-021; AEV-022; AEV-024; AEV-025</x:v>
      </x:c>
      <x:c r="S38" s="24" t="str">
        <x:v>Is audit trail completeness implemented across the approved automotive system boundary, including suppliers, updates, field monitoring, exceptions, and operating evidence?</x:v>
      </x:c>
      <x:c r="T38" s="24" t="str">
        <x:v>Percentage of applicable in-scope systems with current approved evidence and no overdue high-risk exception.</x:v>
      </x:c>
      <x:c r="U38" s="24" t="str">
        <x:v>Control-specific anomaly, integrity failure, evidence expiry, supplier change, performance drift, or escalation SLA breach.</x:v>
      </x:c>
      <x:c r="V38" s="24" t="str">
        <x:v>Safety-relevant threshold breach, unauthorised action, compromised trust anchor, fleet correlation, uncontained exposure, or missing release evidence.</x:v>
      </x:c>
      <x:c r="W38" s="24" t="str">
        <x:v>AI Security Lead</x:v>
      </x:c>
      <x:c r="X38" s="24" t="str">
        <x:v>Independent Assessor</x:v>
      </x:c>
      <x:c r="Y38" s="24" t="str">
        <x:v>Flow down applicable requirements, change notification, evidence access, vulnerability/incident notification, support-period and end-of-life obligations.</x:v>
      </x:c>
      <x:c r="Z38" s="24" t="str">
        <x:v>Reconcile security assumptions and mitigations with functional-safety and SOTIF artefacts; do not alter safety mechanisms without impact analysis.</x:v>
      </x:c>
      <x:c r="AA38" s="24" t="str">
        <x:v>Minimise and protect personal, location, biometric, driver, occupant, and telemetry data while preserving proportionate diagnostic evidence.</x:v>
      </x:c>
      <x:c r="AB38" s="24" t="str">
        <x:v>Verify applicable vehicle, product, cybersecurity, privacy, AI, consumer, and type-approval requirements by jurisdiction.</x:v>
      </x:c>
      <x:c r="AC38" s="24" t="str">
        <x:v>Potential evidence input only; this guide does not grant or imply certification.</x:v>
      </x:c>
      <x:c r="AD38" s="24" t="str">
        <x:v>Indicative: UN R155/R156, ISO/SAE 21434, ISO 26262, ISO 21448, ISO 24089, ISO/IEC 42001 as applicable.</x:v>
      </x:c>
      <x:c r="AE38" s="24" t="str">
        <x:v>Implementation sufficiency depends on system authority, safety relevance, connectivity, scale, jurisdiction, lifecycle stage, and operating design domain.</x:v>
      </x:c>
      <x:c r="AF38" s="24" t="str">
        <x:v>No claim of automatic legal compliance, homologation, functional-safety approval, cybersecurity approval, or prevention of harm.</x:v>
      </x:c>
      <x:c r="AG38" s="24" t="str">
        <x:v>T1 for GAISSF source; external mappings require source-specific verification.</x:v>
      </x:c>
      <x:c r="AH38" s="24" t="str">
        <x:v>Moderate</x:v>
      </x:c>
      <x:c r="AI38" s="24" t="str">
        <x:v>Open - automotive specialist review required</x:v>
      </x:c>
    </x:row>
    <x:row r="39">
      <x:c r="A39" s="24" t="str">
        <x:v>D6-CTL-03</x:v>
      </x:c>
      <x:c r="B39" s="24" t="str">
        <x:v>AI MODEL CARD COMPLETENESS</x:v>
      </x:c>
      <x:c r="C39" s="24" t="str">
        <x:v>D6: GOVERNANCE, ACCOUNTABILITY &amp; HUMAN OVERSIGHT</x:v>
      </x:c>
      <x:c r="D39" s="24" t="str">
        <x:v>Yes</x:v>
      </x:c>
      <x:c r="E39" s="24" t="str">
        <x:v>SEC051-D6-CTL-03</x:v>
      </x:c>
      <x:c r="F39" s="24" t="str">
        <x:v>GAISSF-NOR-001 v1.0 corrected final publication edition</x:v>
      </x:c>
      <x:c r="G39" s="24" t="str">
        <x:v>Apply Ai Model Card Completeness to automotive AI components and their vehicle, backend, engineering, manufacturing, supplier, update, and monitoring dependencies using a documented risk-based scope.</x:v>
      </x:c>
      <x:c r="H39" s="24" t="str">
        <x:v>Automotive AI can combine physical consequence, fleet-scale propagation, long support periods, distributed supply chains, regulated release gates, and constrained field remediation.</x:v>
      </x:c>
      <x:c r="I39" s="24" t="str">
        <x:v>Determine for every in-scope system; record Not Applicable only with approved rationale.</x:v>
      </x:c>
      <x:c r="J39" s="24" t="str">
        <x:v>Mobility platform; Charging infrastructure operator; Aftermarket provider</x:v>
      </x:c>
      <x:c r="K39" s="24" t="str">
        <x:v>Manufacturing AI system; ADAS/automated-driving function</x:v>
      </x:c>
      <x:c r="L39" s="24" t="str">
        <x:v>Model development; Deployment and OTA update; Requirements</x:v>
      </x:c>
      <x:c r="M39" s="24" t="str">
        <x:v>Loss of model or data integrity; unauthorised action; unsafe degradation; compromised supplier or update path; inadequate evidence or response.</x:v>
      </x:c>
      <x:c r="N39" s="24" t="str">
        <x:v>AUC-017; AUC-018</x:v>
      </x:c>
      <x:c r="O39" s="24" t="str">
        <x:v>ATS-016; ATS-023; ATS-030</x:v>
      </x:c>
      <x:c r="P39" s="24" t="str">
        <x:v>Approved scope and owner; documented applicability; baseline technical or procedural safeguard; retained evidence; defined exception and escalation route.</x:v>
      </x:c>
      <x:c r="Q39" s="24" t="str">
        <x:v>Automated enforcement and telemetry; independent testing; fleet correlation where relevant; supplier attestations backed by evidence; change-triggered reassessment.</x:v>
      </x:c>
      <x:c r="R39" s="24" t="str">
        <x:v>AEV-010</x:v>
      </x:c>
      <x:c r="S39" s="24" t="str">
        <x:v>Is ai model card completeness implemented across the approved automotive system boundary, including suppliers, updates, field monitoring, exceptions, and operating evidence?</x:v>
      </x:c>
      <x:c r="T39" s="24" t="str">
        <x:v>Percentage of applicable in-scope systems with current approved evidence and no overdue high-risk exception.</x:v>
      </x:c>
      <x:c r="U39" s="24" t="str">
        <x:v>Control-specific anomaly, integrity failure, evidence expiry, supplier change, performance drift, or escalation SLA breach.</x:v>
      </x:c>
      <x:c r="V39" s="24" t="str">
        <x:v>Safety-relevant threshold breach, unauthorised action, compromised trust anchor, fleet correlation, uncontained exposure, or missing release evidence.</x:v>
      </x:c>
      <x:c r="W39" s="24" t="str">
        <x:v>Automotive Cybersecurity Lead</x:v>
      </x:c>
      <x:c r="X39" s="24" t="str">
        <x:v>Product Security Lead</x:v>
      </x:c>
      <x:c r="Y39" s="24" t="str">
        <x:v>Flow down applicable requirements, change notification, evidence access, vulnerability/incident notification, support-period and end-of-life obligations.</x:v>
      </x:c>
      <x:c r="Z39" s="24" t="str">
        <x:v>Reconcile security assumptions and mitigations with functional-safety and SOTIF artefacts; do not alter safety mechanisms without impact analysis.</x:v>
      </x:c>
      <x:c r="AA39" s="24" t="str">
        <x:v>Minimise and protect personal, location, biometric, driver, occupant, and telemetry data while preserving proportionate diagnostic evidence.</x:v>
      </x:c>
      <x:c r="AB39" s="24" t="str">
        <x:v>Verify applicable vehicle, product, cybersecurity, privacy, AI, consumer, and type-approval requirements by jurisdiction.</x:v>
      </x:c>
      <x:c r="AC39" s="24" t="str">
        <x:v>Potential evidence input only; this guide does not grant or imply certification.</x:v>
      </x:c>
      <x:c r="AD39" s="24" t="str">
        <x:v>Indicative: UN R155/R156, ISO/SAE 21434, ISO 26262, ISO 21448, ISO 24089, ISO/IEC 42001 as applicable.</x:v>
      </x:c>
      <x:c r="AE39" s="24" t="str">
        <x:v>Implementation sufficiency depends on system authority, safety relevance, connectivity, scale, jurisdiction, lifecycle stage, and operating design domain.</x:v>
      </x:c>
      <x:c r="AF39" s="24" t="str">
        <x:v>No claim of automatic legal compliance, homologation, functional-safety approval, cybersecurity approval, or prevention of harm.</x:v>
      </x:c>
      <x:c r="AG39" s="24" t="str">
        <x:v>T1 for GAISSF source; external mappings require source-specific verification.</x:v>
      </x:c>
      <x:c r="AH39" s="24" t="str">
        <x:v>Moderate</x:v>
      </x:c>
      <x:c r="AI39" s="24" t="str">
        <x:v>Open - automotive specialist review required</x:v>
      </x:c>
    </x:row>
    <x:row r="40">
      <x:c r="A40" s="24" t="str">
        <x:v>D6-CTL-04</x:v>
      </x:c>
      <x:c r="B40" s="24" t="str">
        <x:v>AI INCIDENT RESPONSE READINESS</x:v>
      </x:c>
      <x:c r="C40" s="24" t="str">
        <x:v>D6: GOVERNANCE, ACCOUNTABILITY &amp; HUMAN OVERSIGHT</x:v>
      </x:c>
      <x:c r="D40" s="24" t="str">
        <x:v>Yes</x:v>
      </x:c>
      <x:c r="E40" s="24" t="str">
        <x:v>SEC051-D6-CTL-04</x:v>
      </x:c>
      <x:c r="F40" s="24" t="str">
        <x:v>GAISSF-NOR-001 v1.0 corrected final publication edition</x:v>
      </x:c>
      <x:c r="G40" s="24" t="str">
        <x:v>Apply Ai Incident Response Readiness to automotive AI components and their vehicle, backend, engineering, manufacturing, supplier, update, and monitoring dependencies using a documented risk-based scope.</x:v>
      </x:c>
      <x:c r="H40" s="24" t="str">
        <x:v>Automotive AI can combine physical consequence, fleet-scale propagation, long support periods, distributed supply chains, regulated release gates, and constrained field remediation.</x:v>
      </x:c>
      <x:c r="I40" s="24" t="str">
        <x:v>Determine for every in-scope system; record Not Applicable only with approved rationale.</x:v>
      </x:c>
      <x:c r="J40" s="24" t="str">
        <x:v>Charging infrastructure operator; Aftermarket provider</x:v>
      </x:c>
      <x:c r="K40" s="24" t="str">
        <x:v>Battery and energy-management AI; Driver or occupant monitoring</x:v>
      </x:c>
      <x:c r="L40" s="24" t="str">
        <x:v>Integration; Monitoring and incident response; Architecture</x:v>
      </x:c>
      <x:c r="M40" s="24" t="str">
        <x:v>Loss of model or data integrity; unauthorised action; unsafe degradation; compromised supplier or update path; inadequate evidence or response.</x:v>
      </x:c>
      <x:c r="N40" s="24" t="str">
        <x:v>AUC-017; AUC-018; AUC-019</x:v>
      </x:c>
      <x:c r="O40" s="24" t="str">
        <x:v>ATS-017; ATS-024; ATS-031</x:v>
      </x:c>
      <x:c r="P40" s="24" t="str">
        <x:v>Approved scope and owner; documented applicability; baseline technical or procedural safeguard; retained evidence; defined exception and escalation route.</x:v>
      </x:c>
      <x:c r="Q40" s="24" t="str">
        <x:v>Automated enforcement and telemetry; independent testing; fleet correlation where relevant; supplier attestations backed by evidence; change-triggered reassessment.</x:v>
      </x:c>
      <x:c r="R40" s="24" t="str">
        <x:v>AEV-005; AEV-019; AEV-020; AEV-021; AEV-023; AEV-024; AEV-025</x:v>
      </x:c>
      <x:c r="S40" s="24" t="str">
        <x:v>Is ai incident response readiness implemented across the approved automotive system boundary, including suppliers, updates, field monitoring, exceptions, and operating evidence?</x:v>
      </x:c>
      <x:c r="T40" s="24" t="str">
        <x:v>Percentage of applicable in-scope systems with current approved evidence and no overdue high-risk exception.</x:v>
      </x:c>
      <x:c r="U40" s="24" t="str">
        <x:v>Control-specific anomaly, integrity failure, evidence expiry, supplier change, performance drift, or escalation SLA breach.</x:v>
      </x:c>
      <x:c r="V40" s="24" t="str">
        <x:v>Safety-relevant threshold breach, unauthorised action, compromised trust anchor, fleet correlation, uncontained exposure, or missing release evidence.</x:v>
      </x:c>
      <x:c r="W40" s="24" t="str">
        <x:v>Vehicle Software Lead</x:v>
      </x:c>
      <x:c r="X40" s="24" t="str">
        <x:v>Functional Safety Reviewer</x:v>
      </x:c>
      <x:c r="Y40" s="24" t="str">
        <x:v>Flow down applicable requirements, change notification, evidence access, vulnerability/incident notification, support-period and end-of-life obligations.</x:v>
      </x:c>
      <x:c r="Z40" s="24" t="str">
        <x:v>Reconcile security assumptions and mitigations with functional-safety and SOTIF artefacts; do not alter safety mechanisms without impact analysis.</x:v>
      </x:c>
      <x:c r="AA40" s="24" t="str">
        <x:v>Minimise and protect personal, location, biometric, driver, occupant, and telemetry data while preserving proportionate diagnostic evidence.</x:v>
      </x:c>
      <x:c r="AB40" s="24" t="str">
        <x:v>Verify applicable vehicle, product, cybersecurity, privacy, AI, consumer, and type-approval requirements by jurisdiction.</x:v>
      </x:c>
      <x:c r="AC40" s="24" t="str">
        <x:v>Potential evidence input only; this guide does not grant or imply certification.</x:v>
      </x:c>
      <x:c r="AD40" s="24" t="str">
        <x:v>Indicative: UN R155/R156, ISO/SAE 21434, ISO 26262, ISO 21448, ISO 24089, ISO/IEC 42001 as applicable.</x:v>
      </x:c>
      <x:c r="AE40" s="24" t="str">
        <x:v>Implementation sufficiency depends on system authority, safety relevance, connectivity, scale, jurisdiction, lifecycle stage, and operating design domain.</x:v>
      </x:c>
      <x:c r="AF40" s="24" t="str">
        <x:v>No claim of automatic legal compliance, homologation, functional-safety approval, cybersecurity approval, or prevention of harm.</x:v>
      </x:c>
      <x:c r="AG40" s="24" t="str">
        <x:v>T1 for GAISSF source; external mappings require source-specific verification.</x:v>
      </x:c>
      <x:c r="AH40" s="24" t="str">
        <x:v>Moderate</x:v>
      </x:c>
      <x:c r="AI40" s="24" t="str">
        <x:v>Open - automotive specialist review required</x:v>
      </x:c>
    </x:row>
    <x:row r="41">
      <x:c r="A41" s="24" t="str">
        <x:v>D6-CTL-05</x:v>
      </x:c>
      <x:c r="B41" s="24" t="str">
        <x:v>MODEL DEPRECATION &amp; DECOMMISSIONING</x:v>
      </x:c>
      <x:c r="C41" s="24" t="str">
        <x:v>D6: GOVERNANCE, ACCOUNTABILITY &amp; HUMAN OVERSIGHT</x:v>
      </x:c>
      <x:c r="D41" s="24" t="str">
        <x:v>Yes</x:v>
      </x:c>
      <x:c r="E41" s="24" t="str">
        <x:v>SEC051-D6-CTL-05</x:v>
      </x:c>
      <x:c r="F41" s="24" t="str">
        <x:v>GAISSF-NOR-001 v1.0 corrected final publication edition</x:v>
      </x:c>
      <x:c r="G41" s="24" t="str">
        <x:v>Apply Model Deprecation &amp; Decommissioning to automotive AI components and their vehicle, backend, engineering, manufacturing, supplier, update, and monitoring dependencies using a documented risk-based scope.</x:v>
      </x:c>
      <x:c r="H41" s="24" t="str">
        <x:v>Automotive AI can combine physical consequence, fleet-scale propagation, long support periods, distributed supply chains, regulated release gates, and constrained field remediation.</x:v>
      </x:c>
      <x:c r="I41" s="24" t="str">
        <x:v>Determine for every in-scope system; record Not Applicable only with approved rationale.</x:v>
      </x:c>
      <x:c r="J41" s="24" t="str">
        <x:v>Aftermarket provider</x:v>
      </x:c>
      <x:c r="K41" s="24" t="str">
        <x:v>Vehicle security monitoring; In-vehicle AI component</x:v>
      </x:c>
      <x:c r="L41" s="24" t="str">
        <x:v>Verification and validation; Decommissioning; Data acquisition</x:v>
      </x:c>
      <x:c r="M41" s="24" t="str">
        <x:v>Loss of model or data integrity; unauthorised action; unsafe degradation; compromised supplier or update path; inadequate evidence or response.</x:v>
      </x:c>
      <x:c r="N41" s="24" t="str">
        <x:v>AUC-018; AUC-019</x:v>
      </x:c>
      <x:c r="O41" s="24" t="str">
        <x:v>ATS-018; ATS-025; ATS-032</x:v>
      </x:c>
      <x:c r="P41" s="24" t="str">
        <x:v>Approved scope and owner; documented applicability; baseline technical or procedural safeguard; retained evidence; defined exception and escalation route.</x:v>
      </x:c>
      <x:c r="Q41" s="24" t="str">
        <x:v>Automated enforcement and telemetry; independent testing; fleet correlation where relevant; supplier attestations backed by evidence; change-triggered reassessment.</x:v>
      </x:c>
      <x:c r="R41" s="24" t="str"/>
      <x:c r="S41" s="24" t="str">
        <x:v>Is model deprecation &amp; decommissioning implemented across the approved automotive system boundary, including suppliers, updates, field monitoring, exceptions, and operating evidence?</x:v>
      </x:c>
      <x:c r="T41" s="24" t="str">
        <x:v>Percentage of applicable in-scope systems with current approved evidence and no overdue high-risk exception.</x:v>
      </x:c>
      <x:c r="U41" s="24" t="str">
        <x:v>Control-specific anomaly, integrity failure, evidence expiry, supplier change, performance drift, or escalation SLA breach.</x:v>
      </x:c>
      <x:c r="V41" s="24" t="str">
        <x:v>Safety-relevant threshold breach, unauthorised action, compromised trust anchor, fleet correlation, uncontained exposure, or missing release evidence.</x:v>
      </x:c>
      <x:c r="W41" s="24" t="str">
        <x:v>Functional Safety Lead</x:v>
      </x:c>
      <x:c r="X41" s="24" t="str">
        <x:v>Privacy Lead</x:v>
      </x:c>
      <x:c r="Y41" s="24" t="str">
        <x:v>Flow down applicable requirements, change notification, evidence access, vulnerability/incident notification, support-period and end-of-life obligations.</x:v>
      </x:c>
      <x:c r="Z41" s="24" t="str">
        <x:v>Reconcile security assumptions and mitigations with functional-safety and SOTIF artefacts; do not alter safety mechanisms without impact analysis.</x:v>
      </x:c>
      <x:c r="AA41" s="24" t="str">
        <x:v>Minimise and protect personal, location, biometric, driver, occupant, and telemetry data while preserving proportionate diagnostic evidence.</x:v>
      </x:c>
      <x:c r="AB41" s="24" t="str">
        <x:v>Verify applicable vehicle, product, cybersecurity, privacy, AI, consumer, and type-approval requirements by jurisdiction.</x:v>
      </x:c>
      <x:c r="AC41" s="24" t="str">
        <x:v>Potential evidence input only; this guide does not grant or imply certification.</x:v>
      </x:c>
      <x:c r="AD41" s="24" t="str">
        <x:v>Indicative: UN R155/R156, ISO/SAE 21434, ISO 26262, ISO 21448, ISO 24089, ISO/IEC 42001 as applicable.</x:v>
      </x:c>
      <x:c r="AE41" s="24" t="str">
        <x:v>Implementation sufficiency depends on system authority, safety relevance, connectivity, scale, jurisdiction, lifecycle stage, and operating design domain.</x:v>
      </x:c>
      <x:c r="AF41" s="24" t="str">
        <x:v>No claim of automatic legal compliance, homologation, functional-safety approval, cybersecurity approval, or prevention of harm.</x:v>
      </x:c>
      <x:c r="AG41" s="24" t="str">
        <x:v>T1 for GAISSF source; external mappings require source-specific verification.</x:v>
      </x:c>
      <x:c r="AH41" s="24" t="str">
        <x:v>Moderate</x:v>
      </x:c>
      <x:c r="AI41" s="24" t="str">
        <x:v>Open - automotive specialist review required</x:v>
      </x:c>
    </x:row>
    <x:row r="42">
      <x:c r="A42" s="24" t="str">
        <x:v>D6-CTL-06</x:v>
      </x:c>
      <x:c r="B42" s="24" t="str">
        <x:v>THIRD-PARTY AI VENDOR GOVERNANCE</x:v>
      </x:c>
      <x:c r="C42" s="24" t="str">
        <x:v>D6: GOVERNANCE, ACCOUNTABILITY &amp; HUMAN OVERSIGHT</x:v>
      </x:c>
      <x:c r="D42" s="24" t="str">
        <x:v>Yes</x:v>
      </x:c>
      <x:c r="E42" s="24" t="str">
        <x:v>SEC051-D6-CTL-06</x:v>
      </x:c>
      <x:c r="F42" s="24" t="str">
        <x:v>GAISSF-NOR-001 v1.0 corrected final publication edition</x:v>
      </x:c>
      <x:c r="G42" s="24" t="str">
        <x:v>Apply Third-Party Ai Vendor Governance to automotive AI components and their vehicle, backend, engineering, manufacturing, supplier, update, and monitoring dependencies using a documented risk-based scope.</x:v>
      </x:c>
      <x:c r="H42" s="24" t="str">
        <x:v>Automotive AI can combine physical consequence, fleet-scale propagation, long support periods, distributed supply chains, regulated release gates, and constrained field remediation.</x:v>
      </x:c>
      <x:c r="I42" s="24" t="str">
        <x:v>Determine for every in-scope system; record Not Applicable only with approved rationale.</x:v>
      </x:c>
      <x:c r="J42" s="24" t="str">
        <x:v>Vehicle OEM; Tier-1 supplier; Tier-2 supplier</x:v>
      </x:c>
      <x:c r="K42" s="24" t="str">
        <x:v>ADAS/automated-driving function; Connected-vehicle backend</x:v>
      </x:c>
      <x:c r="L42" s="24" t="str">
        <x:v>Production release; Concept; Model development</x:v>
      </x:c>
      <x:c r="M42" s="24" t="str">
        <x:v>Loss of model or data integrity; unauthorised action; unsafe degradation; compromised supplier or update path; inadequate evidence or response.</x:v>
      </x:c>
      <x:c r="N42" s="24" t="str">
        <x:v>AUC-018; AUC-019; AUC-020</x:v>
      </x:c>
      <x:c r="O42" s="24" t="str">
        <x:v>ATS-019; ATS-026; ATS-033</x:v>
      </x:c>
      <x:c r="P42" s="24" t="str">
        <x:v>Approved scope and owner; documented applicability; baseline technical or procedural safeguard; retained evidence; defined exception and escalation route.</x:v>
      </x:c>
      <x:c r="Q42" s="24" t="str">
        <x:v>Automated enforcement and telemetry; independent testing; fleet correlation where relevant; supplier attestations backed by evidence; change-triggered reassessment.</x:v>
      </x:c>
      <x:c r="R42" s="24" t="str">
        <x:v>AEV-001; AEV-012; AEV-013; AEV-022; AEV-023; AEV-024</x:v>
      </x:c>
      <x:c r="S42" s="24" t="str">
        <x:v>Is third-party ai vendor governance implemented across the approved automotive system boundary, including suppliers, updates, field monitoring, exceptions, and operating evidence?</x:v>
      </x:c>
      <x:c r="T42" s="24" t="str">
        <x:v>Percentage of applicable in-scope systems with current approved evidence and no overdue high-risk exception.</x:v>
      </x:c>
      <x:c r="U42" s="24" t="str">
        <x:v>Control-specific anomaly, integrity failure, evidence expiry, supplier change, performance drift, or escalation SLA breach.</x:v>
      </x:c>
      <x:c r="V42" s="24" t="str">
        <x:v>Safety-relevant threshold breach, unauthorised action, compromised trust anchor, fleet correlation, uncontained exposure, or missing release evidence.</x:v>
      </x:c>
      <x:c r="W42" s="24" t="str">
        <x:v>Supplier Assurance Lead</x:v>
      </x:c>
      <x:c r="X42" s="24" t="str">
        <x:v>Independent Assessor</x:v>
      </x:c>
      <x:c r="Y42" s="24" t="str">
        <x:v>Flow down applicable requirements, change notification, evidence access, vulnerability/incident notification, support-period and end-of-life obligations.</x:v>
      </x:c>
      <x:c r="Z42" s="24" t="str">
        <x:v>Reconcile security assumptions and mitigations with functional-safety and SOTIF artefacts; do not alter safety mechanisms without impact analysis.</x:v>
      </x:c>
      <x:c r="AA42" s="24" t="str">
        <x:v>Minimise and protect personal, location, biometric, driver, occupant, and telemetry data while preserving proportionate diagnostic evidence.</x:v>
      </x:c>
      <x:c r="AB42" s="24" t="str">
        <x:v>Verify applicable vehicle, product, cybersecurity, privacy, AI, consumer, and type-approval requirements by jurisdiction.</x:v>
      </x:c>
      <x:c r="AC42" s="24" t="str">
        <x:v>Potential evidence input only; this guide does not grant or imply certification.</x:v>
      </x:c>
      <x:c r="AD42" s="24" t="str">
        <x:v>Indicative: UN R155/R156, ISO/SAE 21434, ISO 26262, ISO 21448, ISO 24089, ISO/IEC 42001 as applicable.</x:v>
      </x:c>
      <x:c r="AE42" s="24" t="str">
        <x:v>Implementation sufficiency depends on system authority, safety relevance, connectivity, scale, jurisdiction, lifecycle stage, and operating design domain.</x:v>
      </x:c>
      <x:c r="AF42" s="24" t="str">
        <x:v>No claim of automatic legal compliance, homologation, functional-safety approval, cybersecurity approval, or prevention of harm.</x:v>
      </x:c>
      <x:c r="AG42" s="24" t="str">
        <x:v>T1 for GAISSF source; external mappings require source-specific verification.</x:v>
      </x:c>
      <x:c r="AH42" s="24" t="str">
        <x:v>Moderate</x:v>
      </x:c>
      <x:c r="AI42" s="24" t="str">
        <x:v>Open - automotive specialist review required</x:v>
      </x:c>
    </x:row>
    <x:row r="43">
      <x:c r="A43" s="24" t="str">
        <x:v>D6-CTL-07</x:v>
      </x:c>
      <x:c r="B43" s="24" t="str">
        <x:v>AI RESILIENCE &amp; BUSINESS CONTINUITY</x:v>
      </x:c>
      <x:c r="C43" s="24" t="str">
        <x:v>D6: GOVERNANCE, ACCOUNTABILITY &amp; HUMAN OVERSIGHT</x:v>
      </x:c>
      <x:c r="D43" s="24" t="str">
        <x:v>Yes</x:v>
      </x:c>
      <x:c r="E43" s="24" t="str">
        <x:v>SEC051-D6-CTL-07</x:v>
      </x:c>
      <x:c r="F43" s="24" t="str">
        <x:v>GAISSF-NOR-001 v1.0 corrected final publication edition</x:v>
      </x:c>
      <x:c r="G43" s="24" t="str">
        <x:v>Apply Ai Resilience &amp; Business Continuity to automotive AI components and their vehicle, backend, engineering, manufacturing, supplier, update, and monitoring dependencies using a documented risk-based scope.</x:v>
      </x:c>
      <x:c r="H43" s="24" t="str">
        <x:v>Automotive AI can combine physical consequence, fleet-scale propagation, long support periods, distributed supply chains, regulated release gates, and constrained field remediation.</x:v>
      </x:c>
      <x:c r="I43" s="24" t="str">
        <x:v>Determine for every in-scope system; record Not Applicable only with approved rationale.</x:v>
      </x:c>
      <x:c r="J43" s="24" t="str">
        <x:v>Tier-1 supplier; Tier-2 supplier; Automotive semiconductor supplier</x:v>
      </x:c>
      <x:c r="K43" s="24" t="str">
        <x:v>Driver or occupant monitoring; OTA update infrastructure</x:v>
      </x:c>
      <x:c r="L43" s="24" t="str">
        <x:v>Deployment and OTA update; Requirements; Integration</x:v>
      </x:c>
      <x:c r="M43" s="24" t="str">
        <x:v>Loss of model or data integrity; unauthorised action; unsafe degradation; compromised supplier or update path; inadequate evidence or response.</x:v>
      </x:c>
      <x:c r="N43" s="24" t="str">
        <x:v>AUC-019; AUC-020</x:v>
      </x:c>
      <x:c r="O43" s="24" t="str">
        <x:v>ATS-020; ATS-027; ATS-034</x:v>
      </x:c>
      <x:c r="P43" s="24" t="str">
        <x:v>Approved scope and owner; documented applicability; baseline technical or procedural safeguard; retained evidence; defined exception and escalation route.</x:v>
      </x:c>
      <x:c r="Q43" s="24" t="str">
        <x:v>Automated enforcement and telemetry; independent testing; fleet correlation where relevant; supplier attestations backed by evidence; change-triggered reassessment.</x:v>
      </x:c>
      <x:c r="R43" s="24" t="str">
        <x:v>AEV-019; AEV-020; AEV-021; AEV-022; AEV-024; AEV-025</x:v>
      </x:c>
      <x:c r="S43" s="24" t="str">
        <x:v>Is ai resilience &amp; business continuity implemented across the approved automotive system boundary, including suppliers, updates, field monitoring, exceptions, and operating evidence?</x:v>
      </x:c>
      <x:c r="T43" s="24" t="str">
        <x:v>Percentage of applicable in-scope systems with current approved evidence and no overdue high-risk exception.</x:v>
      </x:c>
      <x:c r="U43" s="24" t="str">
        <x:v>Control-specific anomaly, integrity failure, evidence expiry, supplier change, performance drift, or escalation SLA breach.</x:v>
      </x:c>
      <x:c r="V43" s="24" t="str">
        <x:v>Safety-relevant threshold breach, unauthorised action, compromised trust anchor, fleet correlation, uncontained exposure, or missing release evidence.</x:v>
      </x:c>
      <x:c r="W43" s="24" t="str">
        <x:v>Data Governance Lead</x:v>
      </x:c>
      <x:c r="X43" s="24" t="str">
        <x:v>Product Security Lead</x:v>
      </x:c>
      <x:c r="Y43" s="24" t="str">
        <x:v>Flow down applicable requirements, change notification, evidence access, vulnerability/incident notification, support-period and end-of-life obligations.</x:v>
      </x:c>
      <x:c r="Z43" s="24" t="str">
        <x:v>Reconcile security assumptions and mitigations with functional-safety and SOTIF artefacts; do not alter safety mechanisms without impact analysis.</x:v>
      </x:c>
      <x:c r="AA43" s="24" t="str">
        <x:v>Minimise and protect personal, location, biometric, driver, occupant, and telemetry data while preserving proportionate diagnostic evidence.</x:v>
      </x:c>
      <x:c r="AB43" s="24" t="str">
        <x:v>Verify applicable vehicle, product, cybersecurity, privacy, AI, consumer, and type-approval requirements by jurisdiction.</x:v>
      </x:c>
      <x:c r="AC43" s="24" t="str">
        <x:v>Potential evidence input only; this guide does not grant or imply certification.</x:v>
      </x:c>
      <x:c r="AD43" s="24" t="str">
        <x:v>Indicative: UN R155/R156, ISO/SAE 21434, ISO 26262, ISO 21448, ISO 24089, ISO/IEC 42001 as applicable.</x:v>
      </x:c>
      <x:c r="AE43" s="24" t="str">
        <x:v>Implementation sufficiency depends on system authority, safety relevance, connectivity, scale, jurisdiction, lifecycle stage, and operating design domain.</x:v>
      </x:c>
      <x:c r="AF43" s="24" t="str">
        <x:v>No claim of automatic legal compliance, homologation, functional-safety approval, cybersecurity approval, or prevention of harm.</x:v>
      </x:c>
      <x:c r="AG43" s="24" t="str">
        <x:v>T1 for GAISSF source; external mappings require source-specific verification.</x:v>
      </x:c>
      <x:c r="AH43" s="24" t="str">
        <x:v>Moderate</x:v>
      </x:c>
      <x:c r="AI43" s="24" t="str">
        <x:v>Open - automotive specialist review required</x:v>
      </x:c>
    </x:row>
    <x:row r="44">
      <x:c r="A44" s="24" t="str">
        <x:v>D7-CTL-H01</x:v>
      </x:c>
      <x:c r="B44" s="24" t="str">
        <x:v>AI-GENERATED PHISHING SIMULATION</x:v>
      </x:c>
      <x:c r="C44" s="24" t="str">
        <x:v>D7: HUMAN &amp; SOCIETAL HARMS</x:v>
      </x:c>
      <x:c r="D44" s="24" t="str">
        <x:v>Yes</x:v>
      </x:c>
      <x:c r="E44" s="24" t="str">
        <x:v>SEC051-D7-CTL-H01</x:v>
      </x:c>
      <x:c r="F44" s="24" t="str">
        <x:v>GAISSF-NOR-001 v1.0 corrected final publication edition</x:v>
      </x:c>
      <x:c r="G44" s="24" t="str">
        <x:v>Apply Ai-Generated Phishing Simulation to automotive AI components and their vehicle, backend, engineering, manufacturing, supplier, update, and monitoring dependencies using a documented risk-based scope.</x:v>
      </x:c>
      <x:c r="H44" s="24" t="str">
        <x:v>Automotive AI can combine physical consequence, fleet-scale propagation, long support periods, distributed supply chains, regulated release gates, and constrained field remediation.</x:v>
      </x:c>
      <x:c r="I44" s="24" t="str">
        <x:v>Determine for every in-scope system; record Not Applicable only with approved rationale.</x:v>
      </x:c>
      <x:c r="J44" s="24" t="str">
        <x:v>Tier-2 supplier; Automotive semiconductor supplier; Vehicle software platform provider</x:v>
      </x:c>
      <x:c r="K44" s="24" t="str">
        <x:v>In-vehicle AI component; Fleet analytics platform</x:v>
      </x:c>
      <x:c r="L44" s="24" t="str">
        <x:v>Monitoring and incident response; Architecture; Verification and validation</x:v>
      </x:c>
      <x:c r="M44" s="24" t="str">
        <x:v>Loss of model or data integrity; unauthorised action; unsafe degradation; compromised supplier or update path; inadequate evidence or response.</x:v>
      </x:c>
      <x:c r="N44" s="24" t="str">
        <x:v>AUC-019; AUC-020; AUC-021</x:v>
      </x:c>
      <x:c r="O44" s="24" t="str">
        <x:v>ATS-021; ATS-028</x:v>
      </x:c>
      <x:c r="P44" s="24" t="str">
        <x:v>Approved scope and owner; documented applicability; baseline technical or procedural safeguard; retained evidence; defined exception and escalation route.</x:v>
      </x:c>
      <x:c r="Q44" s="24" t="str">
        <x:v>Automated enforcement and telemetry; independent testing; fleet correlation where relevant; supplier attestations backed by evidence; change-triggered reassessment.</x:v>
      </x:c>
      <x:c r="R44" s="24" t="str">
        <x:v>AEV-023</x:v>
      </x:c>
      <x:c r="S44" s="24" t="str">
        <x:v>Is ai-generated phishing simulation implemented across the approved automotive system boundary, including suppliers, updates, field monitoring, exceptions, and operating evidence?</x:v>
      </x:c>
      <x:c r="T44" s="24" t="str">
        <x:v>Percentage of applicable in-scope systems with current approved evidence and no overdue high-risk exception.</x:v>
      </x:c>
      <x:c r="U44" s="24" t="str">
        <x:v>Control-specific anomaly, integrity failure, evidence expiry, supplier change, performance drift, or escalation SLA breach.</x:v>
      </x:c>
      <x:c r="V44" s="24" t="str">
        <x:v>Safety-relevant threshold breach, unauthorised action, compromised trust anchor, fleet correlation, uncontained exposure, or missing release evidence.</x:v>
      </x:c>
      <x:c r="W44" s="24" t="str">
        <x:v>AI Security Lead</x:v>
      </x:c>
      <x:c r="X44" s="24" t="str">
        <x:v>Functional Safety Reviewer</x:v>
      </x:c>
      <x:c r="Y44" s="24" t="str">
        <x:v>Flow down applicable requirements, change notification, evidence access, vulnerability/incident notification, support-period and end-of-life obligations.</x:v>
      </x:c>
      <x:c r="Z44" s="24" t="str">
        <x:v>Reconcile security assumptions and mitigations with functional-safety and SOTIF artefacts; do not alter safety mechanisms without impact analysis.</x:v>
      </x:c>
      <x:c r="AA44" s="24" t="str">
        <x:v>Minimise and protect personal, location, biometric, driver, occupant, and telemetry data while preserving proportionate diagnostic evidence.</x:v>
      </x:c>
      <x:c r="AB44" s="24" t="str">
        <x:v>Verify applicable vehicle, product, cybersecurity, privacy, AI, consumer, and type-approval requirements by jurisdiction.</x:v>
      </x:c>
      <x:c r="AC44" s="24" t="str">
        <x:v>Potential evidence input only; this guide does not grant or imply certification.</x:v>
      </x:c>
      <x:c r="AD44" s="24" t="str">
        <x:v>Indicative: UN R155/R156, ISO/SAE 21434, ISO 26262, ISO 21448, ISO 24089, ISO/IEC 42001 as applicable.</x:v>
      </x:c>
      <x:c r="AE44" s="24" t="str">
        <x:v>Implementation sufficiency depends on system authority, safety relevance, connectivity, scale, jurisdiction, lifecycle stage, and operating design domain.</x:v>
      </x:c>
      <x:c r="AF44" s="24" t="str">
        <x:v>No claim of automatic legal compliance, homologation, functional-safety approval, cybersecurity approval, or prevention of harm.</x:v>
      </x:c>
      <x:c r="AG44" s="24" t="str">
        <x:v>T1 for GAISSF source; external mappings require source-specific verification.</x:v>
      </x:c>
      <x:c r="AH44" s="24" t="str">
        <x:v>Moderate</x:v>
      </x:c>
      <x:c r="AI44" s="24" t="str">
        <x:v>Open - automotive specialist review required</x:v>
      </x:c>
    </x:row>
    <x:row r="45">
      <x:c r="A45" s="24" t="str">
        <x:v>D7-CTL-H02</x:v>
      </x:c>
      <x:c r="B45" s="24" t="str">
        <x:v>DEEPFAKE DETECTION TRAINING</x:v>
      </x:c>
      <x:c r="C45" s="24" t="str">
        <x:v>D7: HUMAN &amp; SOCIETAL HARMS</x:v>
      </x:c>
      <x:c r="D45" s="24" t="str">
        <x:v>Yes</x:v>
      </x:c>
      <x:c r="E45" s="24" t="str">
        <x:v>SEC051-D7-CTL-H02</x:v>
      </x:c>
      <x:c r="F45" s="24" t="str">
        <x:v>GAISSF-NOR-001 v1.0 corrected final publication edition</x:v>
      </x:c>
      <x:c r="G45" s="24" t="str">
        <x:v>Apply Deepfake Detection Training to automotive AI components and their vehicle, backend, engineering, manufacturing, supplier, update, and monitoring dependencies using a documented risk-based scope.</x:v>
      </x:c>
      <x:c r="H45" s="24" t="str">
        <x:v>Automotive AI can combine physical consequence, fleet-scale propagation, long support periods, distributed supply chains, regulated release gates, and constrained field remediation.</x:v>
      </x:c>
      <x:c r="I45" s="24" t="str">
        <x:v>Determine for every in-scope system; record Not Applicable only with approved rationale.</x:v>
      </x:c>
      <x:c r="J45" s="24" t="str">
        <x:v>Automotive semiconductor supplier; Vehicle software platform provider; Cloud or backend provider</x:v>
      </x:c>
      <x:c r="K45" s="24" t="str">
        <x:v>Connected-vehicle backend; Engineering AI assistant</x:v>
      </x:c>
      <x:c r="L45" s="24" t="str">
        <x:v>Decommissioning; Data acquisition; Production release</x:v>
      </x:c>
      <x:c r="M45" s="24" t="str">
        <x:v>Loss of model or data integrity; unauthorised action; unsafe degradation; compromised supplier or update path; inadequate evidence or response.</x:v>
      </x:c>
      <x:c r="N45" s="24" t="str">
        <x:v>AUC-020; AUC-021</x:v>
      </x:c>
      <x:c r="O45" s="24" t="str">
        <x:v>ATS-022; ATS-029</x:v>
      </x:c>
      <x:c r="P45" s="24" t="str">
        <x:v>Approved scope and owner; documented applicability; baseline technical or procedural safeguard; retained evidence; defined exception and escalation route.</x:v>
      </x:c>
      <x:c r="Q45" s="24" t="str">
        <x:v>Automated enforcement and telemetry; independent testing; fleet correlation where relevant; supplier attestations backed by evidence; change-triggered reassessment.</x:v>
      </x:c>
      <x:c r="R45" s="24" t="str">
        <x:v>AEV-023</x:v>
      </x:c>
      <x:c r="S45" s="24" t="str">
        <x:v>Is deepfake detection training implemented across the approved automotive system boundary, including suppliers, updates, field monitoring, exceptions, and operating evidence?</x:v>
      </x:c>
      <x:c r="T45" s="24" t="str">
        <x:v>Percentage of applicable in-scope systems with current approved evidence and no overdue high-risk exception.</x:v>
      </x:c>
      <x:c r="U45" s="24" t="str">
        <x:v>Control-specific anomaly, integrity failure, evidence expiry, supplier change, performance drift, or escalation SLA breach.</x:v>
      </x:c>
      <x:c r="V45" s="24" t="str">
        <x:v>Safety-relevant threshold breach, unauthorised action, compromised trust anchor, fleet correlation, uncontained exposure, or missing release evidence.</x:v>
      </x:c>
      <x:c r="W45" s="24" t="str">
        <x:v>Automotive Cybersecurity Lead</x:v>
      </x:c>
      <x:c r="X45" s="24" t="str">
        <x:v>Privacy Lead</x:v>
      </x:c>
      <x:c r="Y45" s="24" t="str">
        <x:v>Flow down applicable requirements, change notification, evidence access, vulnerability/incident notification, support-period and end-of-life obligations.</x:v>
      </x:c>
      <x:c r="Z45" s="24" t="str">
        <x:v>Reconcile security assumptions and mitigations with functional-safety and SOTIF artefacts; do not alter safety mechanisms without impact analysis.</x:v>
      </x:c>
      <x:c r="AA45" s="24" t="str">
        <x:v>Minimise and protect personal, location, biometric, driver, occupant, and telemetry data while preserving proportionate diagnostic evidence.</x:v>
      </x:c>
      <x:c r="AB45" s="24" t="str">
        <x:v>Verify applicable vehicle, product, cybersecurity, privacy, AI, consumer, and type-approval requirements by jurisdiction.</x:v>
      </x:c>
      <x:c r="AC45" s="24" t="str">
        <x:v>Potential evidence input only; this guide does not grant or imply certification.</x:v>
      </x:c>
      <x:c r="AD45" s="24" t="str">
        <x:v>Indicative: UN R155/R156, ISO/SAE 21434, ISO 26262, ISO 21448, ISO 24089, ISO/IEC 42001 as applicable.</x:v>
      </x:c>
      <x:c r="AE45" s="24" t="str">
        <x:v>Implementation sufficiency depends on system authority, safety relevance, connectivity, scale, jurisdiction, lifecycle stage, and operating design domain.</x:v>
      </x:c>
      <x:c r="AF45" s="24" t="str">
        <x:v>No claim of automatic legal compliance, homologation, functional-safety approval, cybersecurity approval, or prevention of harm.</x:v>
      </x:c>
      <x:c r="AG45" s="24" t="str">
        <x:v>T1 for GAISSF source; external mappings require source-specific verification.</x:v>
      </x:c>
      <x:c r="AH45" s="24" t="str">
        <x:v>Moderate</x:v>
      </x:c>
      <x:c r="AI45" s="24" t="str">
        <x:v>Open - automotive specialist review required</x:v>
      </x:c>
    </x:row>
    <x:row r="46">
      <x:c r="A46" s="24" t="str">
        <x:v>D7-CTL-H03</x:v>
      </x:c>
      <x:c r="B46" s="24" t="str">
        <x:v>OUT-OF-BAND AUTHENTICATION</x:v>
      </x:c>
      <x:c r="C46" s="24" t="str">
        <x:v>D7: HUMAN &amp; SOCIETAL HARMS</x:v>
      </x:c>
      <x:c r="D46" s="24" t="str">
        <x:v>Yes</x:v>
      </x:c>
      <x:c r="E46" s="24" t="str">
        <x:v>SEC051-D7-CTL-H03</x:v>
      </x:c>
      <x:c r="F46" s="24" t="str">
        <x:v>GAISSF-NOR-001 v1.0 corrected final publication edition</x:v>
      </x:c>
      <x:c r="G46" s="24" t="str">
        <x:v>Apply Out-Of-Band Authentication to automotive AI components and their vehicle, backend, engineering, manufacturing, supplier, update, and monitoring dependencies using a documented risk-based scope.</x:v>
      </x:c>
      <x:c r="H46" s="24" t="str">
        <x:v>Automotive AI can combine physical consequence, fleet-scale propagation, long support periods, distributed supply chains, regulated release gates, and constrained field remediation.</x:v>
      </x:c>
      <x:c r="I46" s="24" t="str">
        <x:v>Determine for every in-scope system; record Not Applicable only with approved rationale.</x:v>
      </x:c>
      <x:c r="J46" s="24" t="str">
        <x:v>Vehicle software platform provider; Cloud or backend provider; Fleet operator</x:v>
      </x:c>
      <x:c r="K46" s="24" t="str">
        <x:v>OTA update infrastructure; Manufacturing AI system</x:v>
      </x:c>
      <x:c r="L46" s="24" t="str">
        <x:v>Concept; Model development; Deployment and OTA update</x:v>
      </x:c>
      <x:c r="M46" s="24" t="str">
        <x:v>Loss of model or data integrity; unauthorised action; unsafe degradation; compromised supplier or update path; inadequate evidence or response.</x:v>
      </x:c>
      <x:c r="N46" s="24" t="str">
        <x:v>AUC-020; AUC-021; AUC-022</x:v>
      </x:c>
      <x:c r="O46" s="24" t="str">
        <x:v>ATS-023; ATS-030</x:v>
      </x:c>
      <x:c r="P46" s="24" t="str">
        <x:v>Approved scope and owner; documented applicability; baseline technical or procedural safeguard; retained evidence; defined exception and escalation route.</x:v>
      </x:c>
      <x:c r="Q46" s="24" t="str">
        <x:v>Automated enforcement and telemetry; independent testing; fleet correlation where relevant; supplier attestations backed by evidence; change-triggered reassessment.</x:v>
      </x:c>
      <x:c r="R46" s="24" t="str">
        <x:v>AEV-023</x:v>
      </x:c>
      <x:c r="S46" s="24" t="str">
        <x:v>Is out-of-band authentication implemented across the approved automotive system boundary, including suppliers, updates, field monitoring, exceptions, and operating evidence?</x:v>
      </x:c>
      <x:c r="T46" s="24" t="str">
        <x:v>Percentage of applicable in-scope systems with current approved evidence and no overdue high-risk exception.</x:v>
      </x:c>
      <x:c r="U46" s="24" t="str">
        <x:v>Control-specific anomaly, integrity failure, evidence expiry, supplier change, performance drift, or escalation SLA breach.</x:v>
      </x:c>
      <x:c r="V46" s="24" t="str">
        <x:v>Safety-relevant threshold breach, unauthorised action, compromised trust anchor, fleet correlation, uncontained exposure, or missing release evidence.</x:v>
      </x:c>
      <x:c r="W46" s="24" t="str">
        <x:v>Vehicle Software Lead</x:v>
      </x:c>
      <x:c r="X46" s="24" t="str">
        <x:v>Independent Assessor</x:v>
      </x:c>
      <x:c r="Y46" s="24" t="str">
        <x:v>Flow down applicable requirements, change notification, evidence access, vulnerability/incident notification, support-period and end-of-life obligations.</x:v>
      </x:c>
      <x:c r="Z46" s="24" t="str">
        <x:v>Reconcile security assumptions and mitigations with functional-safety and SOTIF artefacts; do not alter safety mechanisms without impact analysis.</x:v>
      </x:c>
      <x:c r="AA46" s="24" t="str">
        <x:v>Minimise and protect personal, location, biometric, driver, occupant, and telemetry data while preserving proportionate diagnostic evidence.</x:v>
      </x:c>
      <x:c r="AB46" s="24" t="str">
        <x:v>Verify applicable vehicle, product, cybersecurity, privacy, AI, consumer, and type-approval requirements by jurisdiction.</x:v>
      </x:c>
      <x:c r="AC46" s="24" t="str">
        <x:v>Potential evidence input only; this guide does not grant or imply certification.</x:v>
      </x:c>
      <x:c r="AD46" s="24" t="str">
        <x:v>Indicative: UN R155/R156, ISO/SAE 21434, ISO 26262, ISO 21448, ISO 24089, ISO/IEC 42001 as applicable.</x:v>
      </x:c>
      <x:c r="AE46" s="24" t="str">
        <x:v>Implementation sufficiency depends on system authority, safety relevance, connectivity, scale, jurisdiction, lifecycle stage, and operating design domain.</x:v>
      </x:c>
      <x:c r="AF46" s="24" t="str">
        <x:v>No claim of automatic legal compliance, homologation, functional-safety approval, cybersecurity approval, or prevention of harm.</x:v>
      </x:c>
      <x:c r="AG46" s="24" t="str">
        <x:v>T1 for GAISSF source; external mappings require source-specific verification.</x:v>
      </x:c>
      <x:c r="AH46" s="24" t="str">
        <x:v>Moderate</x:v>
      </x:c>
      <x:c r="AI46" s="24" t="str">
        <x:v>Open - automotive specialist review required</x:v>
      </x:c>
    </x:row>
    <x:row r="47">
      <x:c r="A47" s="24" t="str">
        <x:v>D7-CTL-H04</x:v>
      </x:c>
      <x:c r="B47" s="24" t="str">
        <x:v>AI SOCIAL ENGINEERING IR</x:v>
      </x:c>
      <x:c r="C47" s="24" t="str">
        <x:v>D7: HUMAN &amp; SOCIETAL HARMS</x:v>
      </x:c>
      <x:c r="D47" s="24" t="str">
        <x:v>Yes</x:v>
      </x:c>
      <x:c r="E47" s="24" t="str">
        <x:v>SEC051-D7-CTL-H04</x:v>
      </x:c>
      <x:c r="F47" s="24" t="str">
        <x:v>GAISSF-NOR-001 v1.0 corrected final publication edition</x:v>
      </x:c>
      <x:c r="G47" s="24" t="str">
        <x:v>Apply Ai Social Engineering Ir to automotive AI components and their vehicle, backend, engineering, manufacturing, supplier, update, and monitoring dependencies using a documented risk-based scope.</x:v>
      </x:c>
      <x:c r="H47" s="24" t="str">
        <x:v>Automotive AI can combine physical consequence, fleet-scale propagation, long support periods, distributed supply chains, regulated release gates, and constrained field remediation.</x:v>
      </x:c>
      <x:c r="I47" s="24" t="str">
        <x:v>Determine for every in-scope system; record Not Applicable only with approved rationale.</x:v>
      </x:c>
      <x:c r="J47" s="24" t="str">
        <x:v>Cloud or backend provider; Fleet operator; Mobility platform</x:v>
      </x:c>
      <x:c r="K47" s="24" t="str">
        <x:v>Fleet analytics platform; Battery and energy-management AI</x:v>
      </x:c>
      <x:c r="L47" s="24" t="str">
        <x:v>Requirements; Integration; Monitoring and incident response</x:v>
      </x:c>
      <x:c r="M47" s="24" t="str">
        <x:v>Loss of model or data integrity; unauthorised action; unsafe degradation; compromised supplier or update path; inadequate evidence or response.</x:v>
      </x:c>
      <x:c r="N47" s="24" t="str">
        <x:v>AUC-021; AUC-022</x:v>
      </x:c>
      <x:c r="O47" s="24" t="str">
        <x:v>ATS-024; ATS-031</x:v>
      </x:c>
      <x:c r="P47" s="24" t="str">
        <x:v>Approved scope and owner; documented applicability; baseline technical or procedural safeguard; retained evidence; defined exception and escalation route.</x:v>
      </x:c>
      <x:c r="Q47" s="24" t="str">
        <x:v>Automated enforcement and telemetry; independent testing; fleet correlation where relevant; supplier attestations backed by evidence; change-triggered reassessment.</x:v>
      </x:c>
      <x:c r="R47" s="24" t="str">
        <x:v>AEV-021; AEV-023</x:v>
      </x:c>
      <x:c r="S47" s="24" t="str">
        <x:v>Is ai social engineering ir implemented across the approved automotive system boundary, including suppliers, updates, field monitoring, exceptions, and operating evidence?</x:v>
      </x:c>
      <x:c r="T47" s="24" t="str">
        <x:v>Percentage of applicable in-scope systems with current approved evidence and no overdue high-risk exception.</x:v>
      </x:c>
      <x:c r="U47" s="24" t="str">
        <x:v>Control-specific anomaly, integrity failure, evidence expiry, supplier change, performance drift, or escalation SLA breach.</x:v>
      </x:c>
      <x:c r="V47" s="24" t="str">
        <x:v>Safety-relevant threshold breach, unauthorised action, compromised trust anchor, fleet correlation, uncontained exposure, or missing release evidence.</x:v>
      </x:c>
      <x:c r="W47" s="24" t="str">
        <x:v>Functional Safety Lead</x:v>
      </x:c>
      <x:c r="X47" s="24" t="str">
        <x:v>Product Security Lead</x:v>
      </x:c>
      <x:c r="Y47" s="24" t="str">
        <x:v>Flow down applicable requirements, change notification, evidence access, vulnerability/incident notification, support-period and end-of-life obligations.</x:v>
      </x:c>
      <x:c r="Z47" s="24" t="str">
        <x:v>Reconcile security assumptions and mitigations with functional-safety and SOTIF artefacts; do not alter safety mechanisms without impact analysis.</x:v>
      </x:c>
      <x:c r="AA47" s="24" t="str">
        <x:v>Minimise and protect personal, location, biometric, driver, occupant, and telemetry data while preserving proportionate diagnostic evidence.</x:v>
      </x:c>
      <x:c r="AB47" s="24" t="str">
        <x:v>Verify applicable vehicle, product, cybersecurity, privacy, AI, consumer, and type-approval requirements by jurisdiction.</x:v>
      </x:c>
      <x:c r="AC47" s="24" t="str">
        <x:v>Potential evidence input only; this guide does not grant or imply certification.</x:v>
      </x:c>
      <x:c r="AD47" s="24" t="str">
        <x:v>Indicative: UN R155/R156, ISO/SAE 21434, ISO 26262, ISO 21448, ISO 24089, ISO/IEC 42001 as applicable.</x:v>
      </x:c>
      <x:c r="AE47" s="24" t="str">
        <x:v>Implementation sufficiency depends on system authority, safety relevance, connectivity, scale, jurisdiction, lifecycle stage, and operating design domain.</x:v>
      </x:c>
      <x:c r="AF47" s="24" t="str">
        <x:v>No claim of automatic legal compliance, homologation, functional-safety approval, cybersecurity approval, or prevention of harm.</x:v>
      </x:c>
      <x:c r="AG47" s="24" t="str">
        <x:v>T1 for GAISSF source; external mappings require source-specific verification.</x:v>
      </x:c>
      <x:c r="AH47" s="24" t="str">
        <x:v>Moderate</x:v>
      </x:c>
      <x:c r="AI47" s="24" t="str">
        <x:v>Open - automotive specialist review required</x:v>
      </x:c>
    </x:row>
    <x:row r="48">
      <x:c r="A48" s="24" t="str">
        <x:v>D7-CTL-H05</x:v>
      </x:c>
      <x:c r="B48" s="24" t="str">
        <x:v>AI-ENHANCED EXTERNAL ATTACK DEFENSE</x:v>
      </x:c>
      <x:c r="C48" s="24" t="str">
        <x:v>D7: HUMAN &amp; SOCIETAL HARMS</x:v>
      </x:c>
      <x:c r="D48" s="24" t="str">
        <x:v>Yes</x:v>
      </x:c>
      <x:c r="E48" s="24" t="str">
        <x:v>SEC051-D7-CTL-H05</x:v>
      </x:c>
      <x:c r="F48" s="24" t="str">
        <x:v>GAISSF-NOR-001 v1.0 corrected final publication edition</x:v>
      </x:c>
      <x:c r="G48" s="24" t="str">
        <x:v>Apply Ai-Enhanced External Attack Defense to automotive AI components and their vehicle, backend, engineering, manufacturing, supplier, update, and monitoring dependencies using a documented risk-based scope.</x:v>
      </x:c>
      <x:c r="H48" s="24" t="str">
        <x:v>Automotive AI can combine physical consequence, fleet-scale propagation, long support periods, distributed supply chains, regulated release gates, and constrained field remediation.</x:v>
      </x:c>
      <x:c r="I48" s="24" t="str">
        <x:v>Determine for every in-scope system; record Not Applicable only with approved rationale.</x:v>
      </x:c>
      <x:c r="J48" s="24" t="str">
        <x:v>Fleet operator; Mobility platform; Charging infrastructure operator</x:v>
      </x:c>
      <x:c r="K48" s="24" t="str">
        <x:v>Engineering AI assistant; Vehicle security monitoring</x:v>
      </x:c>
      <x:c r="L48" s="24" t="str">
        <x:v>Architecture; Verification and validation; Decommissioning</x:v>
      </x:c>
      <x:c r="M48" s="24" t="str">
        <x:v>Loss of model or data integrity; unauthorised action; unsafe degradation; compromised supplier or update path; inadequate evidence or response.</x:v>
      </x:c>
      <x:c r="N48" s="24" t="str">
        <x:v>AUC-021; AUC-022; AUC-023</x:v>
      </x:c>
      <x:c r="O48" s="24" t="str">
        <x:v>ATS-025; ATS-032</x:v>
      </x:c>
      <x:c r="P48" s="24" t="str">
        <x:v>Approved scope and owner; documented applicability; baseline technical or procedural safeguard; retained evidence; defined exception and escalation route.</x:v>
      </x:c>
      <x:c r="Q48" s="24" t="str">
        <x:v>Automated enforcement and telemetry; independent testing; fleet correlation where relevant; supplier attestations backed by evidence; change-triggered reassessment.</x:v>
      </x:c>
      <x:c r="R48" s="24" t="str"/>
      <x:c r="S48" s="24" t="str">
        <x:v>Is ai-enhanced external attack defense implemented across the approved automotive system boundary, including suppliers, updates, field monitoring, exceptions, and operating evidence?</x:v>
      </x:c>
      <x:c r="T48" s="24" t="str">
        <x:v>Percentage of applicable in-scope systems with current approved evidence and no overdue high-risk exception.</x:v>
      </x:c>
      <x:c r="U48" s="24" t="str">
        <x:v>Control-specific anomaly, integrity failure, evidence expiry, supplier change, performance drift, or escalation SLA breach.</x:v>
      </x:c>
      <x:c r="V48" s="24" t="str">
        <x:v>Safety-relevant threshold breach, unauthorised action, compromised trust anchor, fleet correlation, uncontained exposure, or missing release evidence.</x:v>
      </x:c>
      <x:c r="W48" s="24" t="str">
        <x:v>Supplier Assurance Lead</x:v>
      </x:c>
      <x:c r="X48" s="24" t="str">
        <x:v>Functional Safety Reviewer</x:v>
      </x:c>
      <x:c r="Y48" s="24" t="str">
        <x:v>Flow down applicable requirements, change notification, evidence access, vulnerability/incident notification, support-period and end-of-life obligations.</x:v>
      </x:c>
      <x:c r="Z48" s="24" t="str">
        <x:v>Reconcile security assumptions and mitigations with functional-safety and SOTIF artefacts; do not alter safety mechanisms without impact analysis.</x:v>
      </x:c>
      <x:c r="AA48" s="24" t="str">
        <x:v>Minimise and protect personal, location, biometric, driver, occupant, and telemetry data while preserving proportionate diagnostic evidence.</x:v>
      </x:c>
      <x:c r="AB48" s="24" t="str">
        <x:v>Verify applicable vehicle, product, cybersecurity, privacy, AI, consumer, and type-approval requirements by jurisdiction.</x:v>
      </x:c>
      <x:c r="AC48" s="24" t="str">
        <x:v>Potential evidence input only; this guide does not grant or imply certification.</x:v>
      </x:c>
      <x:c r="AD48" s="24" t="str">
        <x:v>Indicative: UN R155/R156, ISO/SAE 21434, ISO 26262, ISO 21448, ISO 24089, ISO/IEC 42001 as applicable.</x:v>
      </x:c>
      <x:c r="AE48" s="24" t="str">
        <x:v>Implementation sufficiency depends on system authority, safety relevance, connectivity, scale, jurisdiction, lifecycle stage, and operating design domain.</x:v>
      </x:c>
      <x:c r="AF48" s="24" t="str">
        <x:v>No claim of automatic legal compliance, homologation, functional-safety approval, cybersecurity approval, or prevention of harm.</x:v>
      </x:c>
      <x:c r="AG48" s="24" t="str">
        <x:v>T1 for GAISSF source; external mappings require source-specific verification.</x:v>
      </x:c>
      <x:c r="AH48" s="24" t="str">
        <x:v>Moderate</x:v>
      </x:c>
      <x:c r="AI48" s="24" t="str">
        <x:v>Open - automotive specialist review required</x:v>
      </x:c>
    </x:row>
    <x:row r="49">
      <x:c r="A49" s="24" t="str">
        <x:v>D8-CTL-01</x:v>
      </x:c>
      <x:c r="B49" s="24" t="str">
        <x:v>EU AI ACT RISK TIER MAPPING</x:v>
      </x:c>
      <x:c r="C49" s="24" t="str">
        <x:v>D8: REGULATORY ALIGNMENT &amp; COMPLIANCE</x:v>
      </x:c>
      <x:c r="D49" s="24" t="str">
        <x:v>Yes</x:v>
      </x:c>
      <x:c r="E49" s="24" t="str">
        <x:v>SEC051-D8-CTL-01</x:v>
      </x:c>
      <x:c r="F49" s="24" t="str">
        <x:v>GAISSF-NOR-001 v1.0 corrected final publication edition</x:v>
      </x:c>
      <x:c r="G49" s="24" t="str">
        <x:v>Apply Eu Ai Act Risk Tier Mapping to automotive AI components and their vehicle, backend, engineering, manufacturing, supplier, update, and monitoring dependencies using a documented risk-based scope.</x:v>
      </x:c>
      <x:c r="H49" s="24" t="str">
        <x:v>Automotive AI can combine physical consequence, fleet-scale propagation, long support periods, distributed supply chains, regulated release gates, and constrained field remediation.</x:v>
      </x:c>
      <x:c r="I49" s="24" t="str">
        <x:v>Determine for every in-scope system; record Not Applicable only with approved rationale.</x:v>
      </x:c>
      <x:c r="J49" s="24" t="str">
        <x:v>Mobility platform; Charging infrastructure operator; Aftermarket provider</x:v>
      </x:c>
      <x:c r="K49" s="24" t="str">
        <x:v>Manufacturing AI system; ADAS/automated-driving function</x:v>
      </x:c>
      <x:c r="L49" s="24" t="str">
        <x:v>Data acquisition; Production release; Concept</x:v>
      </x:c>
      <x:c r="M49" s="24" t="str">
        <x:v>Loss of model or data integrity; unauthorised action; unsafe degradation; compromised supplier or update path; inadequate evidence or response.</x:v>
      </x:c>
      <x:c r="N49" s="24" t="str">
        <x:v>AUC-022; AUC-023</x:v>
      </x:c>
      <x:c r="O49" s="24" t="str">
        <x:v>ATS-026; ATS-033</x:v>
      </x:c>
      <x:c r="P49" s="24" t="str">
        <x:v>Approved scope and owner; documented applicability; baseline technical or procedural safeguard; retained evidence; defined exception and escalation route.</x:v>
      </x:c>
      <x:c r="Q49" s="24" t="str">
        <x:v>Automated enforcement and telemetry; independent testing; fleet correlation where relevant; supplier attestations backed by evidence; change-triggered reassessment.</x:v>
      </x:c>
      <x:c r="R49" s="24" t="str">
        <x:v>AEV-001; AEV-003; AEV-013; AEV-022; AEV-024</x:v>
      </x:c>
      <x:c r="S49" s="24" t="str">
        <x:v>Is eu ai act risk tier mapping implemented across the approved automotive system boundary, including suppliers, updates, field monitoring, exceptions, and operating evidence?</x:v>
      </x:c>
      <x:c r="T49" s="24" t="str">
        <x:v>Percentage of applicable in-scope systems with current approved evidence and no overdue high-risk exception.</x:v>
      </x:c>
      <x:c r="U49" s="24" t="str">
        <x:v>Control-specific anomaly, integrity failure, evidence expiry, supplier change, performance drift, or escalation SLA breach.</x:v>
      </x:c>
      <x:c r="V49" s="24" t="str">
        <x:v>Safety-relevant threshold breach, unauthorised action, compromised trust anchor, fleet correlation, uncontained exposure, or missing release evidence.</x:v>
      </x:c>
      <x:c r="W49" s="24" t="str">
        <x:v>Data Governance Lead</x:v>
      </x:c>
      <x:c r="X49" s="24" t="str">
        <x:v>Privacy Lead</x:v>
      </x:c>
      <x:c r="Y49" s="24" t="str">
        <x:v>Flow down applicable requirements, change notification, evidence access, vulnerability/incident notification, support-period and end-of-life obligations.</x:v>
      </x:c>
      <x:c r="Z49" s="24" t="str">
        <x:v>Reconcile security assumptions and mitigations with functional-safety and SOTIF artefacts; do not alter safety mechanisms without impact analysis.</x:v>
      </x:c>
      <x:c r="AA49" s="24" t="str">
        <x:v>Minimise and protect personal, location, biometric, driver, occupant, and telemetry data while preserving proportionate diagnostic evidence.</x:v>
      </x:c>
      <x:c r="AB49" s="24" t="str">
        <x:v>Verify applicable vehicle, product, cybersecurity, privacy, AI, consumer, and type-approval requirements by jurisdiction.</x:v>
      </x:c>
      <x:c r="AC49" s="24" t="str">
        <x:v>Potential evidence input only; this guide does not grant or imply certification.</x:v>
      </x:c>
      <x:c r="AD49" s="24" t="str">
        <x:v>Indicative: UN R155/R156, ISO/SAE 21434, ISO 26262, ISO 21448, ISO 24089, ISO/IEC 42001 as applicable.</x:v>
      </x:c>
      <x:c r="AE49" s="24" t="str">
        <x:v>Implementation sufficiency depends on system authority, safety relevance, connectivity, scale, jurisdiction, lifecycle stage, and operating design domain.</x:v>
      </x:c>
      <x:c r="AF49" s="24" t="str">
        <x:v>No claim of automatic legal compliance, homologation, functional-safety approval, cybersecurity approval, or prevention of harm.</x:v>
      </x:c>
      <x:c r="AG49" s="24" t="str">
        <x:v>T1 for GAISSF source; external mappings require source-specific verification.</x:v>
      </x:c>
      <x:c r="AH49" s="24" t="str">
        <x:v>Moderate</x:v>
      </x:c>
      <x:c r="AI49" s="24" t="str">
        <x:v>Open - automotive specialist review required</x:v>
      </x:c>
    </x:row>
    <x:row r="50">
      <x:c r="A50" s="24" t="str">
        <x:v>D8-CTL-02</x:v>
      </x:c>
      <x:c r="B50" s="24" t="str">
        <x:v>ISO 42001 GAP ANALYSIS</x:v>
      </x:c>
      <x:c r="C50" s="24" t="str">
        <x:v>D8: REGULATORY ALIGNMENT &amp; COMPLIANCE</x:v>
      </x:c>
      <x:c r="D50" s="24" t="str">
        <x:v>Yes</x:v>
      </x:c>
      <x:c r="E50" s="24" t="str">
        <x:v>SEC051-D8-CTL-02</x:v>
      </x:c>
      <x:c r="F50" s="24" t="str">
        <x:v>GAISSF-NOR-001 v1.0 corrected final publication edition</x:v>
      </x:c>
      <x:c r="G50" s="24" t="str">
        <x:v>Apply Iso 42001 Gap Analysis to automotive AI components and their vehicle, backend, engineering, manufacturing, supplier, update, and monitoring dependencies using a documented risk-based scope.</x:v>
      </x:c>
      <x:c r="H50" s="24" t="str">
        <x:v>Automotive AI can combine physical consequence, fleet-scale propagation, long support periods, distributed supply chains, regulated release gates, and constrained field remediation.</x:v>
      </x:c>
      <x:c r="I50" s="24" t="str">
        <x:v>Determine for every in-scope system; record Not Applicable only with approved rationale.</x:v>
      </x:c>
      <x:c r="J50" s="24" t="str">
        <x:v>Charging infrastructure operator; Aftermarket provider</x:v>
      </x:c>
      <x:c r="K50" s="24" t="str">
        <x:v>Battery and energy-management AI; Driver or occupant monitoring</x:v>
      </x:c>
      <x:c r="L50" s="24" t="str">
        <x:v>Model development; Deployment and OTA update; Requirements</x:v>
      </x:c>
      <x:c r="M50" s="24" t="str">
        <x:v>Loss of model or data integrity; unauthorised action; unsafe degradation; compromised supplier or update path; inadequate evidence or response.</x:v>
      </x:c>
      <x:c r="N50" s="24" t="str">
        <x:v>AUC-022; AUC-023; AUC-024</x:v>
      </x:c>
      <x:c r="O50" s="24" t="str">
        <x:v>ATS-027; ATS-034</x:v>
      </x:c>
      <x:c r="P50" s="24" t="str">
        <x:v>Approved scope and owner; documented applicability; baseline technical or procedural safeguard; retained evidence; defined exception and escalation route.</x:v>
      </x:c>
      <x:c r="Q50" s="24" t="str">
        <x:v>Automated enforcement and telemetry; independent testing; fleet correlation where relevant; supplier attestations backed by evidence; change-triggered reassessment.</x:v>
      </x:c>
      <x:c r="R50" s="24" t="str">
        <x:v>AEV-001; AEV-003; AEV-024; AEV-025</x:v>
      </x:c>
      <x:c r="S50" s="24" t="str">
        <x:v>Is iso 42001 gap analysis implemented across the approved automotive system boundary, including suppliers, updates, field monitoring, exceptions, and operating evidence?</x:v>
      </x:c>
      <x:c r="T50" s="24" t="str">
        <x:v>Percentage of applicable in-scope systems with current approved evidence and no overdue high-risk exception.</x:v>
      </x:c>
      <x:c r="U50" s="24" t="str">
        <x:v>Control-specific anomaly, integrity failure, evidence expiry, supplier change, performance drift, or escalation SLA breach.</x:v>
      </x:c>
      <x:c r="V50" s="24" t="str">
        <x:v>Safety-relevant threshold breach, unauthorised action, compromised trust anchor, fleet correlation, uncontained exposure, or missing release evidence.</x:v>
      </x:c>
      <x:c r="W50" s="24" t="str">
        <x:v>AI Security Lead</x:v>
      </x:c>
      <x:c r="X50" s="24" t="str">
        <x:v>Independent Assessor</x:v>
      </x:c>
      <x:c r="Y50" s="24" t="str">
        <x:v>Flow down applicable requirements, change notification, evidence access, vulnerability/incident notification, support-period and end-of-life obligations.</x:v>
      </x:c>
      <x:c r="Z50" s="24" t="str">
        <x:v>Reconcile security assumptions and mitigations with functional-safety and SOTIF artefacts; do not alter safety mechanisms without impact analysis.</x:v>
      </x:c>
      <x:c r="AA50" s="24" t="str">
        <x:v>Minimise and protect personal, location, biometric, driver, occupant, and telemetry data while preserving proportionate diagnostic evidence.</x:v>
      </x:c>
      <x:c r="AB50" s="24" t="str">
        <x:v>Verify applicable vehicle, product, cybersecurity, privacy, AI, consumer, and type-approval requirements by jurisdiction.</x:v>
      </x:c>
      <x:c r="AC50" s="24" t="str">
        <x:v>Potential evidence input only; this guide does not grant or imply certification.</x:v>
      </x:c>
      <x:c r="AD50" s="24" t="str">
        <x:v>Indicative: UN R155/R156, ISO/SAE 21434, ISO 26262, ISO 21448, ISO 24089, ISO/IEC 42001 as applicable.</x:v>
      </x:c>
      <x:c r="AE50" s="24" t="str">
        <x:v>Implementation sufficiency depends on system authority, safety relevance, connectivity, scale, jurisdiction, lifecycle stage, and operating design domain.</x:v>
      </x:c>
      <x:c r="AF50" s="24" t="str">
        <x:v>No claim of automatic legal compliance, homologation, functional-safety approval, cybersecurity approval, or prevention of harm.</x:v>
      </x:c>
      <x:c r="AG50" s="24" t="str">
        <x:v>T1 for GAISSF source; external mappings require source-specific verification.</x:v>
      </x:c>
      <x:c r="AH50" s="24" t="str">
        <x:v>Moderate</x:v>
      </x:c>
      <x:c r="AI50" s="24" t="str">
        <x:v>Open - automotive specialist review required</x:v>
      </x:c>
    </x:row>
    <x:row r="51">
      <x:c r="A51" s="24" t="str">
        <x:v>D8-CTL-03</x:v>
      </x:c>
      <x:c r="B51" s="24" t="str">
        <x:v>GPAI TECHNICAL DOCUMENTATION VERIFICATION</x:v>
      </x:c>
      <x:c r="C51" s="24" t="str">
        <x:v>D8: REGULATORY ALIGNMENT &amp; COMPLIANCE</x:v>
      </x:c>
      <x:c r="D51" s="24" t="str">
        <x:v>Yes</x:v>
      </x:c>
      <x:c r="E51" s="24" t="str">
        <x:v>SEC051-D8-CTL-03</x:v>
      </x:c>
      <x:c r="F51" s="24" t="str">
        <x:v>GAISSF-NOR-001 v1.0 corrected final publication edition</x:v>
      </x:c>
      <x:c r="G51" s="24" t="str">
        <x:v>Apply Gpai Technical Documentation Verification to automotive AI components and their vehicle, backend, engineering, manufacturing, supplier, update, and monitoring dependencies using a documented risk-based scope.</x:v>
      </x:c>
      <x:c r="H51" s="24" t="str">
        <x:v>Automotive AI can combine physical consequence, fleet-scale propagation, long support periods, distributed supply chains, regulated release gates, and constrained field remediation.</x:v>
      </x:c>
      <x:c r="I51" s="24" t="str">
        <x:v>Determine for every in-scope system; record Not Applicable only with approved rationale.</x:v>
      </x:c>
      <x:c r="J51" s="24" t="str">
        <x:v>Aftermarket provider</x:v>
      </x:c>
      <x:c r="K51" s="24" t="str">
        <x:v>Vehicle security monitoring; In-vehicle AI component</x:v>
      </x:c>
      <x:c r="L51" s="24" t="str">
        <x:v>Integration; Monitoring and incident response; Architecture</x:v>
      </x:c>
      <x:c r="M51" s="24" t="str">
        <x:v>Loss of model or data integrity; unauthorised action; unsafe degradation; compromised supplier or update path; inadequate evidence or response.</x:v>
      </x:c>
      <x:c r="N51" s="24" t="str">
        <x:v>AUC-023; AUC-024</x:v>
      </x:c>
      <x:c r="O51" s="24" t="str">
        <x:v>ATS-028</x:v>
      </x:c>
      <x:c r="P51" s="24" t="str">
        <x:v>Approved scope and owner; documented applicability; baseline technical or procedural safeguard; retained evidence; defined exception and escalation route.</x:v>
      </x:c>
      <x:c r="Q51" s="24" t="str">
        <x:v>Automated enforcement and telemetry; independent testing; fleet correlation where relevant; supplier attestations backed by evidence; change-triggered reassessment.</x:v>
      </x:c>
      <x:c r="R51" s="24" t="str">
        <x:v>AEV-010; AEV-013</x:v>
      </x:c>
      <x:c r="S51" s="24" t="str">
        <x:v>Is gpai technical documentation verification implemented across the approved automotive system boundary, including suppliers, updates, field monitoring, exceptions, and operating evidence?</x:v>
      </x:c>
      <x:c r="T51" s="24" t="str">
        <x:v>Percentage of applicable in-scope systems with current approved evidence and no overdue high-risk exception.</x:v>
      </x:c>
      <x:c r="U51" s="24" t="str">
        <x:v>Control-specific anomaly, integrity failure, evidence expiry, supplier change, performance drift, or escalation SLA breach.</x:v>
      </x:c>
      <x:c r="V51" s="24" t="str">
        <x:v>Safety-relevant threshold breach, unauthorised action, compromised trust anchor, fleet correlation, uncontained exposure, or missing release evidence.</x:v>
      </x:c>
      <x:c r="W51" s="24" t="str">
        <x:v>Automotive Cybersecurity Lead</x:v>
      </x:c>
      <x:c r="X51" s="24" t="str">
        <x:v>Product Security Lead</x:v>
      </x:c>
      <x:c r="Y51" s="24" t="str">
        <x:v>Flow down applicable requirements, change notification, evidence access, vulnerability/incident notification, support-period and end-of-life obligations.</x:v>
      </x:c>
      <x:c r="Z51" s="24" t="str">
        <x:v>Reconcile security assumptions and mitigations with functional-safety and SOTIF artefacts; do not alter safety mechanisms without impact analysis.</x:v>
      </x:c>
      <x:c r="AA51" s="24" t="str">
        <x:v>Minimise and protect personal, location, biometric, driver, occupant, and telemetry data while preserving proportionate diagnostic evidence.</x:v>
      </x:c>
      <x:c r="AB51" s="24" t="str">
        <x:v>Verify applicable vehicle, product, cybersecurity, privacy, AI, consumer, and type-approval requirements by jurisdiction.</x:v>
      </x:c>
      <x:c r="AC51" s="24" t="str">
        <x:v>Potential evidence input only; this guide does not grant or imply certification.</x:v>
      </x:c>
      <x:c r="AD51" s="24" t="str">
        <x:v>Indicative: UN R155/R156, ISO/SAE 21434, ISO 26262, ISO 21448, ISO 24089, ISO/IEC 42001 as applicable.</x:v>
      </x:c>
      <x:c r="AE51" s="24" t="str">
        <x:v>Implementation sufficiency depends on system authority, safety relevance, connectivity, scale, jurisdiction, lifecycle stage, and operating design domain.</x:v>
      </x:c>
      <x:c r="AF51" s="24" t="str">
        <x:v>No claim of automatic legal compliance, homologation, functional-safety approval, cybersecurity approval, or prevention of harm.</x:v>
      </x:c>
      <x:c r="AG51" s="24" t="str">
        <x:v>T1 for GAISSF source; external mappings require source-specific verification.</x:v>
      </x:c>
      <x:c r="AH51" s="24" t="str">
        <x:v>Moderate</x:v>
      </x:c>
      <x:c r="AI51" s="24" t="str">
        <x:v>Open - automotive specialist review required</x:v>
      </x:c>
    </x:row>
    <x:row r="52">
      <x:c r="A52" s="24" t="str">
        <x:v>D8-CTL-04</x:v>
      </x:c>
      <x:c r="B52" s="24" t="str">
        <x:v>DORA ICT INCIDENT REPORTING (FINANCIAL SECTOR)</x:v>
      </x:c>
      <x:c r="C52" s="24" t="str">
        <x:v>D8: REGULATORY ALIGNMENT &amp; COMPLIANCE</x:v>
      </x:c>
      <x:c r="D52" s="24" t="str">
        <x:v>Yes</x:v>
      </x:c>
      <x:c r="E52" s="24" t="str">
        <x:v>SEC051-D8-CTL-04</x:v>
      </x:c>
      <x:c r="F52" s="24" t="str">
        <x:v>GAISSF-NOR-001 v1.0 corrected final publication edition</x:v>
      </x:c>
      <x:c r="G52" s="24" t="str">
        <x:v>Apply Dora Ict Incident Reporting (Financial Sector) to automotive AI components and their vehicle, backend, engineering, manufacturing, supplier, update, and monitoring dependencies using a documented risk-based scope.</x:v>
      </x:c>
      <x:c r="H52" s="24" t="str">
        <x:v>Automotive AI can combine physical consequence, fleet-scale propagation, long support periods, distributed supply chains, regulated release gates, and constrained field remediation.</x:v>
      </x:c>
      <x:c r="I52" s="24" t="str">
        <x:v>Determine for every in-scope system; record Not Applicable only with approved rationale.</x:v>
      </x:c>
      <x:c r="J52" s="24" t="str">
        <x:v>Vehicle OEM; Tier-1 supplier; Tier-2 supplier</x:v>
      </x:c>
      <x:c r="K52" s="24" t="str">
        <x:v>ADAS/automated-driving function; Connected-vehicle backend</x:v>
      </x:c>
      <x:c r="L52" s="24" t="str">
        <x:v>Verification and validation; Decommissioning; Data acquisition</x:v>
      </x:c>
      <x:c r="M52" s="24" t="str">
        <x:v>Loss of model or data integrity; unauthorised action; unsafe degradation; compromised supplier or update path; inadequate evidence or response.</x:v>
      </x:c>
      <x:c r="N52" s="24" t="str">
        <x:v>AUC-023; AUC-024; AUC-025</x:v>
      </x:c>
      <x:c r="O52" s="24" t="str">
        <x:v>ATS-029</x:v>
      </x:c>
      <x:c r="P52" s="24" t="str">
        <x:v>Approved scope and owner; documented applicability; baseline technical or procedural safeguard; retained evidence; defined exception and escalation route.</x:v>
      </x:c>
      <x:c r="Q52" s="24" t="str">
        <x:v>Automated enforcement and telemetry; independent testing; fleet correlation where relevant; supplier attestations backed by evidence; change-triggered reassessment.</x:v>
      </x:c>
      <x:c r="R52" s="24" t="str"/>
      <x:c r="S52" s="24" t="str">
        <x:v>Is dora ict incident reporting (financial sector) implemented across the approved automotive system boundary, including suppliers, updates, field monitoring, exceptions, and operating evidence?</x:v>
      </x:c>
      <x:c r="T52" s="24" t="str">
        <x:v>Percentage of applicable in-scope systems with current approved evidence and no overdue high-risk exception.</x:v>
      </x:c>
      <x:c r="U52" s="24" t="str">
        <x:v>Control-specific anomaly, integrity failure, evidence expiry, supplier change, performance drift, or escalation SLA breach.</x:v>
      </x:c>
      <x:c r="V52" s="24" t="str">
        <x:v>Safety-relevant threshold breach, unauthorised action, compromised trust anchor, fleet correlation, uncontained exposure, or missing release evidence.</x:v>
      </x:c>
      <x:c r="W52" s="24" t="str">
        <x:v>Vehicle Software Lead</x:v>
      </x:c>
      <x:c r="X52" s="24" t="str">
        <x:v>Functional Safety Reviewer</x:v>
      </x:c>
      <x:c r="Y52" s="24" t="str">
        <x:v>Flow down applicable requirements, change notification, evidence access, vulnerability/incident notification, support-period and end-of-life obligations.</x:v>
      </x:c>
      <x:c r="Z52" s="24" t="str">
        <x:v>Reconcile security assumptions and mitigations with functional-safety and SOTIF artefacts; do not alter safety mechanisms without impact analysis.</x:v>
      </x:c>
      <x:c r="AA52" s="24" t="str">
        <x:v>Minimise and protect personal, location, biometric, driver, occupant, and telemetry data while preserving proportionate diagnostic evidence.</x:v>
      </x:c>
      <x:c r="AB52" s="24" t="str">
        <x:v>Verify applicable vehicle, product, cybersecurity, privacy, AI, consumer, and type-approval requirements by jurisdiction.</x:v>
      </x:c>
      <x:c r="AC52" s="24" t="str">
        <x:v>Potential evidence input only; this guide does not grant or imply certification.</x:v>
      </x:c>
      <x:c r="AD52" s="24" t="str">
        <x:v>Indicative: UN R155/R156, ISO/SAE 21434, ISO 26262, ISO 21448, ISO 24089, ISO/IEC 42001 as applicable.</x:v>
      </x:c>
      <x:c r="AE52" s="24" t="str">
        <x:v>Implementation sufficiency depends on system authority, safety relevance, connectivity, scale, jurisdiction, lifecycle stage, and operating design domain.</x:v>
      </x:c>
      <x:c r="AF52" s="24" t="str">
        <x:v>No claim of automatic legal compliance, homologation, functional-safety approval, cybersecurity approval, or prevention of harm.</x:v>
      </x:c>
      <x:c r="AG52" s="24" t="str">
        <x:v>T1 for GAISSF source; external mappings require source-specific verification.</x:v>
      </x:c>
      <x:c r="AH52" s="24" t="str">
        <x:v>Moderate</x:v>
      </x:c>
      <x:c r="AI52" s="24" t="str">
        <x:v>Open - automotive specialist review required</x:v>
      </x:c>
    </x:row>
    <x:row r="53">
      <x:c r="A53" s="24" t="str">
        <x:v>D8-CTL-05</x:v>
      </x:c>
      <x:c r="B53" s="24" t="str">
        <x:v>NIST SP 800-218A COMPLIANCE CHECK</x:v>
      </x:c>
      <x:c r="C53" s="24" t="str">
        <x:v>D8: REGULATORY ALIGNMENT &amp; COMPLIANCE</x:v>
      </x:c>
      <x:c r="D53" s="24" t="str">
        <x:v>Yes</x:v>
      </x:c>
      <x:c r="E53" s="24" t="str">
        <x:v>SEC051-D8-CTL-05</x:v>
      </x:c>
      <x:c r="F53" s="24" t="str">
        <x:v>GAISSF-NOR-001 v1.0 corrected final publication edition</x:v>
      </x:c>
      <x:c r="G53" s="24" t="str">
        <x:v>Apply Nist Sp 800-218A Compliance Check to automotive AI components and their vehicle, backend, engineering, manufacturing, supplier, update, and monitoring dependencies using a documented risk-based scope.</x:v>
      </x:c>
      <x:c r="H53" s="24" t="str">
        <x:v>Automotive AI can combine physical consequence, fleet-scale propagation, long support periods, distributed supply chains, regulated release gates, and constrained field remediation.</x:v>
      </x:c>
      <x:c r="I53" s="24" t="str">
        <x:v>Determine for every in-scope system; record Not Applicable only with approved rationale.</x:v>
      </x:c>
      <x:c r="J53" s="24" t="str">
        <x:v>Tier-1 supplier; Tier-2 supplier; Automotive semiconductor supplier</x:v>
      </x:c>
      <x:c r="K53" s="24" t="str">
        <x:v>Driver or occupant monitoring; OTA update infrastructure</x:v>
      </x:c>
      <x:c r="L53" s="24" t="str">
        <x:v>Production release; Concept; Model development</x:v>
      </x:c>
      <x:c r="M53" s="24" t="str">
        <x:v>Loss of model or data integrity; unauthorised action; unsafe degradation; compromised supplier or update path; inadequate evidence or response.</x:v>
      </x:c>
      <x:c r="N53" s="24" t="str">
        <x:v>AUC-024; AUC-025</x:v>
      </x:c>
      <x:c r="O53" s="24" t="str">
        <x:v>ATS-030</x:v>
      </x:c>
      <x:c r="P53" s="24" t="str">
        <x:v>Approved scope and owner; documented applicability; baseline technical or procedural safeguard; retained evidence; defined exception and escalation route.</x:v>
      </x:c>
      <x:c r="Q53" s="24" t="str">
        <x:v>Automated enforcement and telemetry; independent testing; fleet correlation where relevant; supplier attestations backed by evidence; change-triggered reassessment.</x:v>
      </x:c>
      <x:c r="R53" s="24" t="str">
        <x:v>AEV-013; AEV-017; AEV-025</x:v>
      </x:c>
      <x:c r="S53" s="24" t="str">
        <x:v>Is nist sp 800-218a compliance check implemented across the approved automotive system boundary, including suppliers, updates, field monitoring, exceptions, and operating evidence?</x:v>
      </x:c>
      <x:c r="T53" s="24" t="str">
        <x:v>Percentage of applicable in-scope systems with current approved evidence and no overdue high-risk exception.</x:v>
      </x:c>
      <x:c r="U53" s="24" t="str">
        <x:v>Control-specific anomaly, integrity failure, evidence expiry, supplier change, performance drift, or escalation SLA breach.</x:v>
      </x:c>
      <x:c r="V53" s="24" t="str">
        <x:v>Safety-relevant threshold breach, unauthorised action, compromised trust anchor, fleet correlation, uncontained exposure, or missing release evidence.</x:v>
      </x:c>
      <x:c r="W53" s="24" t="str">
        <x:v>Functional Safety Lead</x:v>
      </x:c>
      <x:c r="X53" s="24" t="str">
        <x:v>Privacy Lead</x:v>
      </x:c>
      <x:c r="Y53" s="24" t="str">
        <x:v>Flow down applicable requirements, change notification, evidence access, vulnerability/incident notification, support-period and end-of-life obligations.</x:v>
      </x:c>
      <x:c r="Z53" s="24" t="str">
        <x:v>Reconcile security assumptions and mitigations with functional-safety and SOTIF artefacts; do not alter safety mechanisms without impact analysis.</x:v>
      </x:c>
      <x:c r="AA53" s="24" t="str">
        <x:v>Minimise and protect personal, location, biometric, driver, occupant, and telemetry data while preserving proportionate diagnostic evidence.</x:v>
      </x:c>
      <x:c r="AB53" s="24" t="str">
        <x:v>Verify applicable vehicle, product, cybersecurity, privacy, AI, consumer, and type-approval requirements by jurisdiction.</x:v>
      </x:c>
      <x:c r="AC53" s="24" t="str">
        <x:v>Potential evidence input only; this guide does not grant or imply certification.</x:v>
      </x:c>
      <x:c r="AD53" s="24" t="str">
        <x:v>Indicative: UN R155/R156, ISO/SAE 21434, ISO 26262, ISO 21448, ISO 24089, ISO/IEC 42001 as applicable.</x:v>
      </x:c>
      <x:c r="AE53" s="24" t="str">
        <x:v>Implementation sufficiency depends on system authority, safety relevance, connectivity, scale, jurisdiction, lifecycle stage, and operating design domain.</x:v>
      </x:c>
      <x:c r="AF53" s="24" t="str">
        <x:v>No claim of automatic legal compliance, homologation, functional-safety approval, cybersecurity approval, or prevention of harm.</x:v>
      </x:c>
      <x:c r="AG53" s="24" t="str">
        <x:v>T1 for GAISSF source; external mappings require source-specific verification.</x:v>
      </x:c>
      <x:c r="AH53" s="24" t="str">
        <x:v>Moderate</x:v>
      </x:c>
      <x:c r="AI53" s="24" t="str">
        <x:v>Open - automotive specialist review required</x:v>
      </x:c>
    </x:row>
    <x:row r="54">
      <x:c r="A54" s="24" t="str">
        <x:v>D9-CTL-01</x:v>
      </x:c>
      <x:c r="B54" s="24" t="str">
        <x:v>PHYSICAL HARM BOUNDARY ENFORCEMENT</x:v>
      </x:c>
      <x:c r="C54" s="24" t="str">
        <x:v>D9: PHYSICAL AI SAFETY</x:v>
      </x:c>
      <x:c r="D54" s="24" t="str">
        <x:v>No — apply where physical AI is in scope</x:v>
      </x:c>
      <x:c r="E54" s="24" t="str">
        <x:v>SEC051-D9-CTL-01</x:v>
      </x:c>
      <x:c r="F54" s="24" t="str">
        <x:v>GAISSF-NOR-001 v1.0 corrected final publication edition</x:v>
      </x:c>
      <x:c r="G54" s="24" t="str">
        <x:v>Apply Physical Harm Boundary Enforcement to automotive AI components and their vehicle, backend, engineering, manufacturing, supplier, update, and monitoring dependencies using a documented risk-based scope.</x:v>
      </x:c>
      <x:c r="H54" s="24" t="str">
        <x:v>Automotive AI can combine physical consequence, fleet-scale propagation, long support periods, distributed supply chains, regulated release gates, and constrained field remediation.</x:v>
      </x:c>
      <x:c r="I54" s="24" t="str">
        <x:v>Determine for every in-scope system; record Not Applicable only with approved rationale.</x:v>
      </x:c>
      <x:c r="J54" s="24" t="str">
        <x:v>Tier-2 supplier; Automotive semiconductor supplier; Vehicle software platform provider</x:v>
      </x:c>
      <x:c r="K54" s="24" t="str">
        <x:v>In-vehicle AI component; Fleet analytics platform</x:v>
      </x:c>
      <x:c r="L54" s="24" t="str">
        <x:v>Deployment and OTA update; Requirements; Integration</x:v>
      </x:c>
      <x:c r="M54" s="24" t="str">
        <x:v>Loss of model or data integrity; unauthorised action; unsafe degradation; compromised supplier or update path; inadequate evidence or response.</x:v>
      </x:c>
      <x:c r="N54" s="24" t="str">
        <x:v>AUC-024; AUC-025; AUC-026</x:v>
      </x:c>
      <x:c r="O54" s="24" t="str">
        <x:v>ATS-031</x:v>
      </x:c>
      <x:c r="P54" s="24" t="str">
        <x:v>Approved scope and owner; documented applicability; baseline technical or procedural safeguard; retained evidence; defined exception and escalation route.</x:v>
      </x:c>
      <x:c r="Q54" s="24" t="str">
        <x:v>Automated enforcement and telemetry; independent testing; fleet correlation where relevant; supplier attestations backed by evidence; change-triggered reassessment.</x:v>
      </x:c>
      <x:c r="R54" s="24" t="str">
        <x:v>AEV-002; AEV-003; AEV-006; AEV-007; AEV-016; AEV-022</x:v>
      </x:c>
      <x:c r="S54" s="24" t="str">
        <x:v>Is physical harm boundary enforcement implemented across the approved automotive system boundary, including suppliers, updates, field monitoring, exceptions, and operating evidence?</x:v>
      </x:c>
      <x:c r="T54" s="24" t="str">
        <x:v>Percentage of applicable in-scope systems with current approved evidence and no overdue high-risk exception.</x:v>
      </x:c>
      <x:c r="U54" s="24" t="str">
        <x:v>Control-specific anomaly, integrity failure, evidence expiry, supplier change, performance drift, or escalation SLA breach.</x:v>
      </x:c>
      <x:c r="V54" s="24" t="str">
        <x:v>Safety-relevant threshold breach, unauthorised action, compromised trust anchor, fleet correlation, uncontained exposure, or missing release evidence.</x:v>
      </x:c>
      <x:c r="W54" s="24" t="str">
        <x:v>Supplier Assurance Lead</x:v>
      </x:c>
      <x:c r="X54" s="24" t="str">
        <x:v>Independent Assessor</x:v>
      </x:c>
      <x:c r="Y54" s="24" t="str">
        <x:v>Flow down applicable requirements, change notification, evidence access, vulnerability/incident notification, support-period and end-of-life obligations.</x:v>
      </x:c>
      <x:c r="Z54" s="24" t="str">
        <x:v>Reconcile security assumptions and mitigations with functional-safety and SOTIF artefacts; do not alter safety mechanisms without impact analysis.</x:v>
      </x:c>
      <x:c r="AA54" s="24" t="str">
        <x:v>Minimise and protect personal, location, biometric, driver, occupant, and telemetry data while preserving proportionate diagnostic evidence.</x:v>
      </x:c>
      <x:c r="AB54" s="24" t="str">
        <x:v>Verify applicable vehicle, product, cybersecurity, privacy, AI, consumer, and type-approval requirements by jurisdiction.</x:v>
      </x:c>
      <x:c r="AC54" s="24" t="str">
        <x:v>Potential evidence input only; this guide does not grant or imply certification.</x:v>
      </x:c>
      <x:c r="AD54" s="24" t="str">
        <x:v>Indicative: UN R155/R156, ISO/SAE 21434, ISO 26262, ISO 21448, ISO 24089, ISO/IEC 42001 as applicable.</x:v>
      </x:c>
      <x:c r="AE54" s="24" t="str">
        <x:v>Implementation sufficiency depends on system authority, safety relevance, connectivity, scale, jurisdiction, lifecycle stage, and operating design domain.</x:v>
      </x:c>
      <x:c r="AF54" s="24" t="str">
        <x:v>No claim of automatic legal compliance, homologation, functional-safety approval, cybersecurity approval, or prevention of harm.</x:v>
      </x:c>
      <x:c r="AG54" s="24" t="str">
        <x:v>T1 for GAISSF source; external mappings require source-specific verification.</x:v>
      </x:c>
      <x:c r="AH54" s="24" t="str">
        <x:v>Moderate</x:v>
      </x:c>
      <x:c r="AI54" s="24" t="str">
        <x:v>Open - automotive specialist review required</x:v>
      </x:c>
    </x:row>
    <x:row r="55">
      <x:c r="A55" s="24" t="str">
        <x:v>D9-CTL-02</x:v>
      </x:c>
      <x:c r="B55" s="24" t="str">
        <x:v>SAFE STATE AND GRACEFUL DEGRADATION</x:v>
      </x:c>
      <x:c r="C55" s="24" t="str">
        <x:v>D9: PHYSICAL AI SAFETY</x:v>
      </x:c>
      <x:c r="D55" s="24" t="str">
        <x:v>No — apply where physical AI is in scope</x:v>
      </x:c>
      <x:c r="E55" s="24" t="str">
        <x:v>SEC051-D9-CTL-02</x:v>
      </x:c>
      <x:c r="F55" s="24" t="str">
        <x:v>GAISSF-NOR-001 v1.0 corrected final publication edition</x:v>
      </x:c>
      <x:c r="G55" s="24" t="str">
        <x:v>Apply Safe State And Graceful Degradation to automotive AI components and their vehicle, backend, engineering, manufacturing, supplier, update, and monitoring dependencies using a documented risk-based scope.</x:v>
      </x:c>
      <x:c r="H55" s="24" t="str">
        <x:v>Automotive AI can combine physical consequence, fleet-scale propagation, long support periods, distributed supply chains, regulated release gates, and constrained field remediation.</x:v>
      </x:c>
      <x:c r="I55" s="24" t="str">
        <x:v>Determine for every in-scope system; record Not Applicable only with approved rationale.</x:v>
      </x:c>
      <x:c r="J55" s="24" t="str">
        <x:v>Automotive semiconductor supplier; Vehicle software platform provider; Cloud or backend provider</x:v>
      </x:c>
      <x:c r="K55" s="24" t="str">
        <x:v>Connected-vehicle backend; Engineering AI assistant</x:v>
      </x:c>
      <x:c r="L55" s="24" t="str">
        <x:v>Monitoring and incident response; Architecture; Verification and validation</x:v>
      </x:c>
      <x:c r="M55" s="24" t="str">
        <x:v>Loss of model or data integrity; unauthorised action; unsafe degradation; compromised supplier or update path; inadequate evidence or response.</x:v>
      </x:c>
      <x:c r="N55" s="24" t="str">
        <x:v>AUC-025; AUC-026</x:v>
      </x:c>
      <x:c r="O55" s="24" t="str">
        <x:v>ATS-032</x:v>
      </x:c>
      <x:c r="P55" s="24" t="str">
        <x:v>Approved scope and owner; documented applicability; baseline technical or procedural safeguard; retained evidence; defined exception and escalation route.</x:v>
      </x:c>
      <x:c r="Q55" s="24" t="str">
        <x:v>Automated enforcement and telemetry; independent testing; fleet correlation where relevant; supplier attestations backed by evidence; change-triggered reassessment.</x:v>
      </x:c>
      <x:c r="R55" s="24" t="str">
        <x:v>AEV-002; AEV-006; AEV-007; AEV-014; AEV-016</x:v>
      </x:c>
      <x:c r="S55" s="24" t="str">
        <x:v>Is safe state and graceful degradation implemented across the approved automotive system boundary, including suppliers, updates, field monitoring, exceptions, and operating evidence?</x:v>
      </x:c>
      <x:c r="T55" s="24" t="str">
        <x:v>Percentage of applicable in-scope systems with current approved evidence and no overdue high-risk exception.</x:v>
      </x:c>
      <x:c r="U55" s="24" t="str">
        <x:v>Control-specific anomaly, integrity failure, evidence expiry, supplier change, performance drift, or escalation SLA breach.</x:v>
      </x:c>
      <x:c r="V55" s="24" t="str">
        <x:v>Safety-relevant threshold breach, unauthorised action, compromised trust anchor, fleet correlation, uncontained exposure, or missing release evidence.</x:v>
      </x:c>
      <x:c r="W55" s="24" t="str">
        <x:v>Data Governance Lead</x:v>
      </x:c>
      <x:c r="X55" s="24" t="str">
        <x:v>Product Security Lead</x:v>
      </x:c>
      <x:c r="Y55" s="24" t="str">
        <x:v>Flow down applicable requirements, change notification, evidence access, vulnerability/incident notification, support-period and end-of-life obligations.</x:v>
      </x:c>
      <x:c r="Z55" s="24" t="str">
        <x:v>Reconcile security assumptions and mitigations with functional-safety and SOTIF artefacts; do not alter safety mechanisms without impact analysis.</x:v>
      </x:c>
      <x:c r="AA55" s="24" t="str">
        <x:v>Minimise and protect personal, location, biometric, driver, occupant, and telemetry data while preserving proportionate diagnostic evidence.</x:v>
      </x:c>
      <x:c r="AB55" s="24" t="str">
        <x:v>Verify applicable vehicle, product, cybersecurity, privacy, AI, consumer, and type-approval requirements by jurisdiction.</x:v>
      </x:c>
      <x:c r="AC55" s="24" t="str">
        <x:v>Potential evidence input only; this guide does not grant or imply certification.</x:v>
      </x:c>
      <x:c r="AD55" s="24" t="str">
        <x:v>Indicative: UN R155/R156, ISO/SAE 21434, ISO 26262, ISO 21448, ISO 24089, ISO/IEC 42001 as applicable.</x:v>
      </x:c>
      <x:c r="AE55" s="24" t="str">
        <x:v>Implementation sufficiency depends on system authority, safety relevance, connectivity, scale, jurisdiction, lifecycle stage, and operating design domain.</x:v>
      </x:c>
      <x:c r="AF55" s="24" t="str">
        <x:v>No claim of automatic legal compliance, homologation, functional-safety approval, cybersecurity approval, or prevention of harm.</x:v>
      </x:c>
      <x:c r="AG55" s="24" t="str">
        <x:v>T1 for GAISSF source; external mappings require source-specific verification.</x:v>
      </x:c>
      <x:c r="AH55" s="24" t="str">
        <x:v>Moderate</x:v>
      </x:c>
      <x:c r="AI55" s="24" t="str">
        <x:v>Open - automotive specialist review required</x:v>
      </x:c>
    </x:row>
    <x:row r="56">
      <x:c r="A56" s="24" t="str">
        <x:v>D9-CTL-03</x:v>
      </x:c>
      <x:c r="B56" s="24" t="str">
        <x:v>HUMAN OVERRIDE AND EMERGENCY STOP</x:v>
      </x:c>
      <x:c r="C56" s="24" t="str">
        <x:v>D9: PHYSICAL AI SAFETY</x:v>
      </x:c>
      <x:c r="D56" s="24" t="str">
        <x:v>No — apply where physical AI is in scope</x:v>
      </x:c>
      <x:c r="E56" s="24" t="str">
        <x:v>SEC051-D9-CTL-03</x:v>
      </x:c>
      <x:c r="F56" s="24" t="str">
        <x:v>GAISSF-NOR-001 v1.0 corrected final publication edition</x:v>
      </x:c>
      <x:c r="G56" s="24" t="str">
        <x:v>Apply Human Override And Emergency Stop to automotive AI components and their vehicle, backend, engineering, manufacturing, supplier, update, and monitoring dependencies using a documented risk-based scope.</x:v>
      </x:c>
      <x:c r="H56" s="24" t="str">
        <x:v>Automotive AI can combine physical consequence, fleet-scale propagation, long support periods, distributed supply chains, regulated release gates, and constrained field remediation.</x:v>
      </x:c>
      <x:c r="I56" s="24" t="str">
        <x:v>Determine for every in-scope system; record Not Applicable only with approved rationale.</x:v>
      </x:c>
      <x:c r="J56" s="24" t="str">
        <x:v>Vehicle software platform provider; Cloud or backend provider; Fleet operator</x:v>
      </x:c>
      <x:c r="K56" s="24" t="str">
        <x:v>OTA update infrastructure; Manufacturing AI system</x:v>
      </x:c>
      <x:c r="L56" s="24" t="str">
        <x:v>Decommissioning; Data acquisition; Production release</x:v>
      </x:c>
      <x:c r="M56" s="24" t="str">
        <x:v>Loss of model or data integrity; unauthorised action; unsafe degradation; compromised supplier or update path; inadequate evidence or response.</x:v>
      </x:c>
      <x:c r="N56" s="24" t="str">
        <x:v>AUC-025; AUC-026; AUC-027</x:v>
      </x:c>
      <x:c r="O56" s="24" t="str">
        <x:v>ATS-033</x:v>
      </x:c>
      <x:c r="P56" s="24" t="str">
        <x:v>Approved scope and owner; documented applicability; baseline technical or procedural safeguard; retained evidence; defined exception and escalation route.</x:v>
      </x:c>
      <x:c r="Q56" s="24" t="str">
        <x:v>Automated enforcement and telemetry; independent testing; fleet correlation where relevant; supplier attestations backed by evidence; change-triggered reassessment.</x:v>
      </x:c>
      <x:c r="R56" s="24" t="str">
        <x:v>AEV-006</x:v>
      </x:c>
      <x:c r="S56" s="24" t="str">
        <x:v>Is human override and emergency stop implemented across the approved automotive system boundary, including suppliers, updates, field monitoring, exceptions, and operating evidence?</x:v>
      </x:c>
      <x:c r="T56" s="24" t="str">
        <x:v>Percentage of applicable in-scope systems with current approved evidence and no overdue high-risk exception.</x:v>
      </x:c>
      <x:c r="U56" s="24" t="str">
        <x:v>Control-specific anomaly, integrity failure, evidence expiry, supplier change, performance drift, or escalation SLA breach.</x:v>
      </x:c>
      <x:c r="V56" s="24" t="str">
        <x:v>Safety-relevant threshold breach, unauthorised action, compromised trust anchor, fleet correlation, uncontained exposure, or missing release evidence.</x:v>
      </x:c>
      <x:c r="W56" s="24" t="str">
        <x:v>AI Security Lead</x:v>
      </x:c>
      <x:c r="X56" s="24" t="str">
        <x:v>Functional Safety Reviewer</x:v>
      </x:c>
      <x:c r="Y56" s="24" t="str">
        <x:v>Flow down applicable requirements, change notification, evidence access, vulnerability/incident notification, support-period and end-of-life obligations.</x:v>
      </x:c>
      <x:c r="Z56" s="24" t="str">
        <x:v>Reconcile security assumptions and mitigations with functional-safety and SOTIF artefacts; do not alter safety mechanisms without impact analysis.</x:v>
      </x:c>
      <x:c r="AA56" s="24" t="str">
        <x:v>Minimise and protect personal, location, biometric, driver, occupant, and telemetry data while preserving proportionate diagnostic evidence.</x:v>
      </x:c>
      <x:c r="AB56" s="24" t="str">
        <x:v>Verify applicable vehicle, product, cybersecurity, privacy, AI, consumer, and type-approval requirements by jurisdiction.</x:v>
      </x:c>
      <x:c r="AC56" s="24" t="str">
        <x:v>Potential evidence input only; this guide does not grant or imply certification.</x:v>
      </x:c>
      <x:c r="AD56" s="24" t="str">
        <x:v>Indicative: UN R155/R156, ISO/SAE 21434, ISO 26262, ISO 21448, ISO 24089, ISO/IEC 42001 as applicable.</x:v>
      </x:c>
      <x:c r="AE56" s="24" t="str">
        <x:v>Implementation sufficiency depends on system authority, safety relevance, connectivity, scale, jurisdiction, lifecycle stage, and operating design domain.</x:v>
      </x:c>
      <x:c r="AF56" s="24" t="str">
        <x:v>No claim of automatic legal compliance, homologation, functional-safety approval, cybersecurity approval, or prevention of harm.</x:v>
      </x:c>
      <x:c r="AG56" s="24" t="str">
        <x:v>T1 for GAISSF source; external mappings require source-specific verification.</x:v>
      </x:c>
      <x:c r="AH56" s="24" t="str">
        <x:v>Moderate</x:v>
      </x:c>
      <x:c r="AI56" s="24" t="str">
        <x:v>Open - automotive specialist review required</x:v>
      </x:c>
    </x:row>
    <x:row r="57">
      <x:c r="A57" s="24" t="str">
        <x:v>D9-CTL-04</x:v>
      </x:c>
      <x:c r="B57" s="24" t="str">
        <x:v>CYBER-PHYSICAL ATTACK DETECTION</x:v>
      </x:c>
      <x:c r="C57" s="24" t="str">
        <x:v>D9: PHYSICAL AI SAFETY</x:v>
      </x:c>
      <x:c r="D57" s="24" t="str">
        <x:v>No — apply where physical AI is in scope</x:v>
      </x:c>
      <x:c r="E57" s="24" t="str">
        <x:v>SEC051-D9-CTL-04</x:v>
      </x:c>
      <x:c r="F57" s="24" t="str">
        <x:v>GAISSF-NOR-001 v1.0 corrected final publication edition</x:v>
      </x:c>
      <x:c r="G57" s="24" t="str">
        <x:v>Apply Cyber-Physical Attack Detection to automotive AI components and their vehicle, backend, engineering, manufacturing, supplier, update, and monitoring dependencies using a documented risk-based scope.</x:v>
      </x:c>
      <x:c r="H57" s="24" t="str">
        <x:v>Automotive AI can combine physical consequence, fleet-scale propagation, long support periods, distributed supply chains, regulated release gates, and constrained field remediation.</x:v>
      </x:c>
      <x:c r="I57" s="24" t="str">
        <x:v>Determine for every in-scope system; record Not Applicable only with approved rationale.</x:v>
      </x:c>
      <x:c r="J57" s="24" t="str">
        <x:v>Cloud or backend provider; Fleet operator; Mobility platform</x:v>
      </x:c>
      <x:c r="K57" s="24" t="str">
        <x:v>Fleet analytics platform; Battery and energy-management AI</x:v>
      </x:c>
      <x:c r="L57" s="24" t="str">
        <x:v>Concept; Model development; Deployment and OTA update</x:v>
      </x:c>
      <x:c r="M57" s="24" t="str">
        <x:v>Loss of model or data integrity; unauthorised action; unsafe degradation; compromised supplier or update path; inadequate evidence or response.</x:v>
      </x:c>
      <x:c r="N57" s="24" t="str">
        <x:v>AUC-026; AUC-027</x:v>
      </x:c>
      <x:c r="O57" s="24" t="str">
        <x:v>ATS-034</x:v>
      </x:c>
      <x:c r="P57" s="24" t="str">
        <x:v>Approved scope and owner; documented applicability; baseline technical or procedural safeguard; retained evidence; defined exception and escalation route.</x:v>
      </x:c>
      <x:c r="Q57" s="24" t="str">
        <x:v>Automated enforcement and telemetry; independent testing; fleet correlation where relevant; supplier attestations backed by evidence; change-triggered reassessment.</x:v>
      </x:c>
      <x:c r="R57" s="24" t="str">
        <x:v>AEV-005; AEV-008; AEV-015; AEV-019; AEV-020; AEV-021</x:v>
      </x:c>
      <x:c r="S57" s="24" t="str">
        <x:v>Is cyber-physical attack detection implemented across the approved automotive system boundary, including suppliers, updates, field monitoring, exceptions, and operating evidence?</x:v>
      </x:c>
      <x:c r="T57" s="24" t="str">
        <x:v>Percentage of applicable in-scope systems with current approved evidence and no overdue high-risk exception.</x:v>
      </x:c>
      <x:c r="U57" s="24" t="str">
        <x:v>Control-specific anomaly, integrity failure, evidence expiry, supplier change, performance drift, or escalation SLA breach.</x:v>
      </x:c>
      <x:c r="V57" s="24" t="str">
        <x:v>Safety-relevant threshold breach, unauthorised action, compromised trust anchor, fleet correlation, uncontained exposure, or missing release evidence.</x:v>
      </x:c>
      <x:c r="W57" s="24" t="str">
        <x:v>Automotive Cybersecurity Lead</x:v>
      </x:c>
      <x:c r="X57" s="24" t="str">
        <x:v>Privacy Lead</x:v>
      </x:c>
      <x:c r="Y57" s="24" t="str">
        <x:v>Flow down applicable requirements, change notification, evidence access, vulnerability/incident notification, support-period and end-of-life obligations.</x:v>
      </x:c>
      <x:c r="Z57" s="24" t="str">
        <x:v>Reconcile security assumptions and mitigations with functional-safety and SOTIF artefacts; do not alter safety mechanisms without impact analysis.</x:v>
      </x:c>
      <x:c r="AA57" s="24" t="str">
        <x:v>Minimise and protect personal, location, biometric, driver, occupant, and telemetry data while preserving proportionate diagnostic evidence.</x:v>
      </x:c>
      <x:c r="AB57" s="24" t="str">
        <x:v>Verify applicable vehicle, product, cybersecurity, privacy, AI, consumer, and type-approval requirements by jurisdiction.</x:v>
      </x:c>
      <x:c r="AC57" s="24" t="str">
        <x:v>Potential evidence input only; this guide does not grant or imply certification.</x:v>
      </x:c>
      <x:c r="AD57" s="24" t="str">
        <x:v>Indicative: UN R155/R156, ISO/SAE 21434, ISO 26262, ISO 21448, ISO 24089, ISO/IEC 42001 as applicable.</x:v>
      </x:c>
      <x:c r="AE57" s="24" t="str">
        <x:v>Implementation sufficiency depends on system authority, safety relevance, connectivity, scale, jurisdiction, lifecycle stage, and operating design domain.</x:v>
      </x:c>
      <x:c r="AF57" s="24" t="str">
        <x:v>No claim of automatic legal compliance, homologation, functional-safety approval, cybersecurity approval, or prevention of harm.</x:v>
      </x:c>
      <x:c r="AG57" s="24" t="str">
        <x:v>T1 for GAISSF source; external mappings require source-specific verification.</x:v>
      </x:c>
      <x:c r="AH57" s="24" t="str">
        <x:v>Moderate</x:v>
      </x:c>
      <x:c r="AI57" s="24" t="str">
        <x:v>Open - automotive specialist review required</x:v>
      </x:c>
    </x:row>
    <x:row r="58">
      <x:c r="A58" s="24" t="str">
        <x:v>D9-CTL-05</x:v>
      </x:c>
      <x:c r="B58" s="24" t="str">
        <x:v>PHYSICAL ENVIRONMENT INTEGRITY MONITORING</x:v>
      </x:c>
      <x:c r="C58" s="24" t="str">
        <x:v>D9: PHYSICAL AI SAFETY</x:v>
      </x:c>
      <x:c r="D58" s="24" t="str">
        <x:v>No — apply where physical AI is in scope</x:v>
      </x:c>
      <x:c r="E58" s="24" t="str">
        <x:v>SEC051-D9-CTL-05</x:v>
      </x:c>
      <x:c r="F58" s="24" t="str">
        <x:v>GAISSF-NOR-001 v1.0 corrected final publication edition</x:v>
      </x:c>
      <x:c r="G58" s="24" t="str">
        <x:v>Apply Physical Environment Integrity Monitoring to automotive AI components and their vehicle, backend, engineering, manufacturing, supplier, update, and monitoring dependencies using a documented risk-based scope.</x:v>
      </x:c>
      <x:c r="H58" s="24" t="str">
        <x:v>Automotive AI can combine physical consequence, fleet-scale propagation, long support periods, distributed supply chains, regulated release gates, and constrained field remediation.</x:v>
      </x:c>
      <x:c r="I58" s="24" t="str">
        <x:v>Determine for every in-scope system; record Not Applicable only with approved rationale.</x:v>
      </x:c>
      <x:c r="J58" s="24" t="str">
        <x:v>Fleet operator; Mobility platform; Charging infrastructure operator</x:v>
      </x:c>
      <x:c r="K58" s="24" t="str">
        <x:v>Engineering AI assistant; Vehicle security monitoring</x:v>
      </x:c>
      <x:c r="L58" s="24" t="str">
        <x:v>Requirements; Integration; Monitoring and incident response</x:v>
      </x:c>
      <x:c r="M58" s="24" t="str">
        <x:v>Loss of model or data integrity; unauthorised action; unsafe degradation; compromised supplier or update path; inadequate evidence or response.</x:v>
      </x:c>
      <x:c r="N58" s="24" t="str">
        <x:v>AUC-026; AUC-027; AUC-028</x:v>
      </x:c>
      <x:c r="O58" s="24" t="str"/>
      <x:c r="P58" s="24" t="str">
        <x:v>Approved scope and owner; documented applicability; baseline technical or procedural safeguard; retained evidence; defined exception and escalation route.</x:v>
      </x:c>
      <x:c r="Q58" s="24" t="str">
        <x:v>Automated enforcement and telemetry; independent testing; fleet correlation where relevant; supplier attestations backed by evidence; change-triggered reassessment.</x:v>
      </x:c>
      <x:c r="R58" s="24" t="str">
        <x:v>AEV-007; AEV-014; AEV-016; AEV-019; AEV-020</x:v>
      </x:c>
      <x:c r="S58" s="24" t="str">
        <x:v>Is physical environment integrity monitoring implemented across the approved automotive system boundary, including suppliers, updates, field monitoring, exceptions, and operating evidence?</x:v>
      </x:c>
      <x:c r="T58" s="24" t="str">
        <x:v>Percentage of applicable in-scope systems with current approved evidence and no overdue high-risk exception.</x:v>
      </x:c>
      <x:c r="U58" s="24" t="str">
        <x:v>Control-specific anomaly, integrity failure, evidence expiry, supplier change, performance drift, or escalation SLA breach.</x:v>
      </x:c>
      <x:c r="V58" s="24" t="str">
        <x:v>Safety-relevant threshold breach, unauthorised action, compromised trust anchor, fleet correlation, uncontained exposure, or missing release evidence.</x:v>
      </x:c>
      <x:c r="W58" s="24" t="str">
        <x:v>Vehicle Software Lead</x:v>
      </x:c>
      <x:c r="X58" s="24" t="str">
        <x:v>Independent Assessor</x:v>
      </x:c>
      <x:c r="Y58" s="24" t="str">
        <x:v>Flow down applicable requirements, change notification, evidence access, vulnerability/incident notification, support-period and end-of-life obligations.</x:v>
      </x:c>
      <x:c r="Z58" s="24" t="str">
        <x:v>Reconcile security assumptions and mitigations with functional-safety and SOTIF artefacts; do not alter safety mechanisms without impact analysis.</x:v>
      </x:c>
      <x:c r="AA58" s="24" t="str">
        <x:v>Minimise and protect personal, location, biometric, driver, occupant, and telemetry data while preserving proportionate diagnostic evidence.</x:v>
      </x:c>
      <x:c r="AB58" s="24" t="str">
        <x:v>Verify applicable vehicle, product, cybersecurity, privacy, AI, consumer, and type-approval requirements by jurisdiction.</x:v>
      </x:c>
      <x:c r="AC58" s="24" t="str">
        <x:v>Potential evidence input only; this guide does not grant or imply certification.</x:v>
      </x:c>
      <x:c r="AD58" s="24" t="str">
        <x:v>Indicative: UN R155/R156, ISO/SAE 21434, ISO 26262, ISO 21448, ISO 24089, ISO/IEC 42001 as applicable.</x:v>
      </x:c>
      <x:c r="AE58" s="24" t="str">
        <x:v>Implementation sufficiency depends on system authority, safety relevance, connectivity, scale, jurisdiction, lifecycle stage, and operating design domain.</x:v>
      </x:c>
      <x:c r="AF58" s="24" t="str">
        <x:v>No claim of automatic legal compliance, homologation, functional-safety approval, cybersecurity approval, or prevention of harm.</x:v>
      </x:c>
      <x:c r="AG58" s="24" t="str">
        <x:v>T1 for GAISSF source; external mappings require source-specific verification.</x:v>
      </x:c>
      <x:c r="AH58" s="24" t="str">
        <x:v>Moderate</x:v>
      </x:c>
      <x:c r="AI58" s="24" t="str">
        <x:v>Open - automotive specialist review required</x:v>
      </x:c>
    </x:row>
    <x:row r="59">
      <x:c r="A59" s="24" t="str">
        <x:v>D9-CTL-06</x:v>
      </x:c>
      <x:c r="B59" s="24" t="str">
        <x:v>ACTUATOR COMMAND VERIFICATION</x:v>
      </x:c>
      <x:c r="C59" s="24" t="str">
        <x:v>D9: PHYSICAL AI SAFETY</x:v>
      </x:c>
      <x:c r="D59" s="24" t="str">
        <x:v>No — apply where physical AI is in scope</x:v>
      </x:c>
      <x:c r="E59" s="24" t="str">
        <x:v>SEC051-D9-CTL-06</x:v>
      </x:c>
      <x:c r="F59" s="24" t="str">
        <x:v>GAISSF-NOR-001 v1.0 corrected final publication edition</x:v>
      </x:c>
      <x:c r="G59" s="24" t="str">
        <x:v>Apply Actuator Command Verification to automotive AI components and their vehicle, backend, engineering, manufacturing, supplier, update, and monitoring dependencies using a documented risk-based scope.</x:v>
      </x:c>
      <x:c r="H59" s="24" t="str">
        <x:v>Automotive AI can combine physical consequence, fleet-scale propagation, long support periods, distributed supply chains, regulated release gates, and constrained field remediation.</x:v>
      </x:c>
      <x:c r="I59" s="24" t="str">
        <x:v>Determine for every in-scope system; record Not Applicable only with approved rationale.</x:v>
      </x:c>
      <x:c r="J59" s="24" t="str">
        <x:v>Mobility platform; Charging infrastructure operator; Aftermarket provider</x:v>
      </x:c>
      <x:c r="K59" s="24" t="str">
        <x:v>Manufacturing AI system; ADAS/automated-driving function</x:v>
      </x:c>
      <x:c r="L59" s="24" t="str">
        <x:v>Architecture; Verification and validation; Decommissioning</x:v>
      </x:c>
      <x:c r="M59" s="24" t="str">
        <x:v>Loss of model or data integrity; unauthorised action; unsafe degradation; compromised supplier or update path; inadequate evidence or response.</x:v>
      </x:c>
      <x:c r="N59" s="24" t="str">
        <x:v>AUC-027; AUC-028</x:v>
      </x:c>
      <x:c r="O59" s="24" t="str"/>
      <x:c r="P59" s="24" t="str">
        <x:v>Approved scope and owner; documented applicability; baseline technical or procedural safeguard; retained evidence; defined exception and escalation route.</x:v>
      </x:c>
      <x:c r="Q59" s="24" t="str">
        <x:v>Automated enforcement and telemetry; independent testing; fleet correlation where relevant; supplier attestations backed by evidence; change-triggered reassessment.</x:v>
      </x:c>
      <x:c r="R59" s="24" t="str">
        <x:v>AEV-002; AEV-004; AEV-006; AEV-008; AEV-017; AEV-018</x:v>
      </x:c>
      <x:c r="S59" s="24" t="str">
        <x:v>Is actuator command verification implemented across the approved automotive system boundary, including suppliers, updates, field monitoring, exceptions, and operating evidence?</x:v>
      </x:c>
      <x:c r="T59" s="24" t="str">
        <x:v>Percentage of applicable in-scope systems with current approved evidence and no overdue high-risk exception.</x:v>
      </x:c>
      <x:c r="U59" s="24" t="str">
        <x:v>Control-specific anomaly, integrity failure, evidence expiry, supplier change, performance drift, or escalation SLA breach.</x:v>
      </x:c>
      <x:c r="V59" s="24" t="str">
        <x:v>Safety-relevant threshold breach, unauthorised action, compromised trust anchor, fleet correlation, uncontained exposure, or missing release evidence.</x:v>
      </x:c>
      <x:c r="W59" s="24" t="str">
        <x:v>Functional Safety Lead</x:v>
      </x:c>
      <x:c r="X59" s="24" t="str">
        <x:v>Product Security Lead</x:v>
      </x:c>
      <x:c r="Y59" s="24" t="str">
        <x:v>Flow down applicable requirements, change notification, evidence access, vulnerability/incident notification, support-period and end-of-life obligations.</x:v>
      </x:c>
      <x:c r="Z59" s="24" t="str">
        <x:v>Reconcile security assumptions and mitigations with functional-safety and SOTIF artefacts; do not alter safety mechanisms without impact analysis.</x:v>
      </x:c>
      <x:c r="AA59" s="24" t="str">
        <x:v>Minimise and protect personal, location, biometric, driver, occupant, and telemetry data while preserving proportionate diagnostic evidence.</x:v>
      </x:c>
      <x:c r="AB59" s="24" t="str">
        <x:v>Verify applicable vehicle, product, cybersecurity, privacy, AI, consumer, and type-approval requirements by jurisdiction.</x:v>
      </x:c>
      <x:c r="AC59" s="24" t="str">
        <x:v>Potential evidence input only; this guide does not grant or imply certification.</x:v>
      </x:c>
      <x:c r="AD59" s="24" t="str">
        <x:v>Indicative: UN R155/R156, ISO/SAE 21434, ISO 26262, ISO 21448, ISO 24089, ISO/IEC 42001 as applicable.</x:v>
      </x:c>
      <x:c r="AE59" s="24" t="str">
        <x:v>Implementation sufficiency depends on system authority, safety relevance, connectivity, scale, jurisdiction, lifecycle stage, and operating design domain.</x:v>
      </x:c>
      <x:c r="AF59" s="24" t="str">
        <x:v>No claim of automatic legal compliance, homologation, functional-safety approval, cybersecurity approval, or prevention of harm.</x:v>
      </x:c>
      <x:c r="AG59" s="24" t="str">
        <x:v>T1 for GAISSF source; external mappings require source-specific verification.</x:v>
      </x:c>
      <x:c r="AH59" s="24" t="str">
        <x:v>Moderate</x:v>
      </x:c>
      <x:c r="AI59" s="24" t="str">
        <x:v>Open - automotive specialist review required</x:v>
      </x:c>
    </x:row>
    <x:row r="60">
      <x:c r="A60" s="24" t="str">
        <x:v>D9-CTL-07</x:v>
      </x:c>
      <x:c r="B60" s="24" t="str">
        <x:v>PHYSICAL INCIDENT EVIDENCE PRESERVATION</x:v>
      </x:c>
      <x:c r="C60" s="24" t="str">
        <x:v>D9: PHYSICAL AI SAFETY</x:v>
      </x:c>
      <x:c r="D60" s="24" t="str">
        <x:v>No — apply where physical AI is in scope</x:v>
      </x:c>
      <x:c r="E60" s="24" t="str">
        <x:v>SEC051-D9-CTL-07</x:v>
      </x:c>
      <x:c r="F60" s="24" t="str">
        <x:v>GAISSF-NOR-001 v1.0 corrected final publication edition</x:v>
      </x:c>
      <x:c r="G60" s="24" t="str">
        <x:v>Apply Physical Incident Evidence Preservation to automotive AI components and their vehicle, backend, engineering, manufacturing, supplier, update, and monitoring dependencies using a documented risk-based scope.</x:v>
      </x:c>
      <x:c r="H60" s="24" t="str">
        <x:v>Automotive AI can combine physical consequence, fleet-scale propagation, long support periods, distributed supply chains, regulated release gates, and constrained field remediation.</x:v>
      </x:c>
      <x:c r="I60" s="24" t="str">
        <x:v>Determine for every in-scope system; record Not Applicable only with approved rationale.</x:v>
      </x:c>
      <x:c r="J60" s="24" t="str">
        <x:v>Charging infrastructure operator; Aftermarket provider</x:v>
      </x:c>
      <x:c r="K60" s="24" t="str">
        <x:v>Battery and energy-management AI; Driver or occupant monitoring</x:v>
      </x:c>
      <x:c r="L60" s="24" t="str">
        <x:v>Data acquisition; Production release; Concept</x:v>
      </x:c>
      <x:c r="M60" s="24" t="str">
        <x:v>Loss of model or data integrity; unauthorised action; unsafe degradation; compromised supplier or update path; inadequate evidence or response.</x:v>
      </x:c>
      <x:c r="N60" s="24" t="str">
        <x:v>AUC-027; AUC-028; AUC-029</x:v>
      </x:c>
      <x:c r="O60" s="24" t="str"/>
      <x:c r="P60" s="24" t="str">
        <x:v>Approved scope and owner; documented applicability; baseline technical or procedural safeguard; retained evidence; defined exception and escalation route.</x:v>
      </x:c>
      <x:c r="Q60" s="24" t="str">
        <x:v>Automated enforcement and telemetry; independent testing; fleet correlation where relevant; supplier attestations backed by evidence; change-triggered reassessment.</x:v>
      </x:c>
      <x:c r="R60" s="24" t="str">
        <x:v>AEV-006; AEV-020; AEV-021; AEV-025</x:v>
      </x:c>
      <x:c r="S60" s="24" t="str">
        <x:v>Is physical incident evidence preservation implemented across the approved automotive system boundary, including suppliers, updates, field monitoring, exceptions, and operating evidence?</x:v>
      </x:c>
      <x:c r="T60" s="24" t="str">
        <x:v>Percentage of applicable in-scope systems with current approved evidence and no overdue high-risk exception.</x:v>
      </x:c>
      <x:c r="U60" s="24" t="str">
        <x:v>Control-specific anomaly, integrity failure, evidence expiry, supplier change, performance drift, or escalation SLA breach.</x:v>
      </x:c>
      <x:c r="V60" s="24" t="str">
        <x:v>Safety-relevant threshold breach, unauthorised action, compromised trust anchor, fleet correlation, uncontained exposure, or missing release evidence.</x:v>
      </x:c>
      <x:c r="W60" s="24" t="str">
        <x:v>Supplier Assurance Lead</x:v>
      </x:c>
      <x:c r="X60" s="24" t="str">
        <x:v>Functional Safety Reviewer</x:v>
      </x:c>
      <x:c r="Y60" s="24" t="str">
        <x:v>Flow down applicable requirements, change notification, evidence access, vulnerability/incident notification, support-period and end-of-life obligations.</x:v>
      </x:c>
      <x:c r="Z60" s="24" t="str">
        <x:v>Reconcile security assumptions and mitigations with functional-safety and SOTIF artefacts; do not alter safety mechanisms without impact analysis.</x:v>
      </x:c>
      <x:c r="AA60" s="24" t="str">
        <x:v>Minimise and protect personal, location, biometric, driver, occupant, and telemetry data while preserving proportionate diagnostic evidence.</x:v>
      </x:c>
      <x:c r="AB60" s="24" t="str">
        <x:v>Verify applicable vehicle, product, cybersecurity, privacy, AI, consumer, and type-approval requirements by jurisdiction.</x:v>
      </x:c>
      <x:c r="AC60" s="24" t="str">
        <x:v>Potential evidence input only; this guide does not grant or imply certification.</x:v>
      </x:c>
      <x:c r="AD60" s="24" t="str">
        <x:v>Indicative: UN R155/R156, ISO/SAE 21434, ISO 26262, ISO 21448, ISO 24089, ISO/IEC 42001 as applicable.</x:v>
      </x:c>
      <x:c r="AE60" s="24" t="str">
        <x:v>Implementation sufficiency depends on system authority, safety relevance, connectivity, scale, jurisdiction, lifecycle stage, and operating design domain.</x:v>
      </x:c>
      <x:c r="AF60" s="24" t="str">
        <x:v>No claim of automatic legal compliance, homologation, functional-safety approval, cybersecurity approval, or prevention of harm.</x:v>
      </x:c>
      <x:c r="AG60" s="24" t="str">
        <x:v>T1 for GAISSF source; external mappings require source-specific verification.</x:v>
      </x:c>
      <x:c r="AH60" s="24" t="str">
        <x:v>Moderate</x:v>
      </x:c>
      <x:c r="AI60" s="24" t="str">
        <x:v>Open - automotive specialist review required</x:v>
      </x:c>
    </x:row>
  </x:sheetData>
  <x:pageMargins left="0.7" right="0.7" top="0.75" bottom="0.75" header="0.3" footer="0.3"/>
  <x:tableParts count="1">
    <x:tablePart xmlns:r="http://schemas.openxmlformats.org/officeDocument/2006/relationships" r:id="R3ba62d7bef0340d2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5" hidden="0" customWidth="1"/>
    <x:col min="2" max="2" width="14" hidden="0" customWidth="1"/>
    <x:col min="3" max="3" width="40" hidden="0" customWidth="1"/>
    <x:col min="4" max="4" width="28" hidden="0" customWidth="1"/>
    <x:col min="5" max="5" width="22" hidden="0" customWidth="1"/>
    <x:col min="6" max="6" width="22" hidden="0" customWidth="1"/>
    <x:col min="7" max="7" width="22" hidden="0" customWidth="1"/>
    <x:col min="8" max="8" width="18" hidden="0" customWidth="1"/>
    <x:col min="9" max="9" width="16" hidden="0" customWidth="1"/>
    <x:col min="10" max="10" width="16" hidden="0" customWidth="1"/>
    <x:col min="11" max="11" width="18" hidden="0" customWidth="1"/>
    <x:col min="12" max="12" width="34" hidden="0" customWidth="1"/>
    <x:col min="13" max="13" width="22" hidden="0" customWidth="1"/>
    <x:col min="14" max="14" width="14" hidden="0" customWidth="1"/>
    <x:col min="15" max="15" width="40" hidden="0" customWidth="1"/>
  </x:cols>
  <x:sheetData>
    <x:row r="1" ht="30" customHeight="1">
      <x:c r="A1" s="19" t="str">
        <x:v>domain</x:v>
      </x:c>
      <x:c r="B1" s="19" t="str">
        <x:v>control_id</x:v>
      </x:c>
      <x:c r="C1" s="19" t="str">
        <x:v>exact_control_title</x:v>
      </x:c>
      <x:c r="D1" s="19" t="str">
        <x:v>source_location</x:v>
      </x:c>
      <x:c r="E1" s="19" t="str">
        <x:v>guide_section</x:v>
      </x:c>
      <x:c r="F1" s="19" t="str">
        <x:v>workbook_sheet</x:v>
      </x:c>
      <x:c r="G1" s="19" t="str">
        <x:v>workbook_record_key</x:v>
      </x:c>
      <x:c r="H1" s="19" t="str">
        <x:v>json_object_path</x:v>
      </x:c>
      <x:c r="I1" s="19" t="str">
        <x:v>inclusion_status</x:v>
      </x:c>
      <x:c r="J1" s="19" t="str">
        <x:v>duplicate_check</x:v>
      </x:c>
      <x:c r="K1" s="19" t="str">
        <x:v>title_match_check</x:v>
      </x:c>
      <x:c r="L1" s="19" t="str">
        <x:v>source_verification_status</x:v>
      </x:c>
      <x:c r="M1" s="19" t="str">
        <x:v>reviewer</x:v>
      </x:c>
      <x:c r="N1" s="19" t="str">
        <x:v>review_date</x:v>
      </x:c>
      <x:c r="O1" s="19" t="str">
        <x:v>notes</x:v>
      </x:c>
    </x:row>
    <x:row r="2">
      <x:c r="A2" s="24" t="str">
        <x:v>D1: MODEL INTEGRITY &amp; ADVERSARIAL ROBUSTNESS</x:v>
      </x:c>
      <x:c r="B2" s="24" t="str">
        <x:v>D1-CTL-01</x:v>
      </x:c>
      <x:c r="C2" s="24" t="str">
        <x:v>DATASET PROVENANCE &amp; POISONING PREVENTION</x:v>
      </x:c>
      <x:c r="D2" s="24" t="str">
        <x:v>GAISSF-NOR-001 Table 3</x:v>
      </x:c>
      <x:c r="E2" s="24" t="str">
        <x:v>Annex A record 1</x:v>
      </x:c>
      <x:c r="F2" s="24" t="str">
        <x:v>Control Master</x:v>
      </x:c>
      <x:c r="G2" s="24" t="str">
        <x:v>SEC051-D1-CTL-01</x:v>
      </x:c>
      <x:c r="H2" s="24" t="str">
        <x:v>$.controls[0]</x:v>
      </x:c>
      <x:c r="I2" s="24" t="str">
        <x:v>Included</x:v>
      </x:c>
      <x:c r="J2" s="24" t="str">
        <x:v>Pass</x:v>
      </x:c>
      <x:c r="K2" s="24" t="str">
        <x:v>Pass</x:v>
      </x:c>
      <x:c r="L2" s="24" t="str">
        <x:v>Verified against corrected final source</x:v>
      </x:c>
      <x:c r="M2" s="24" t="str">
        <x:v>Publication Owner</x:v>
      </x:c>
      <x:c r="N2" s="24" t="str">
        <x:v>2026-06-30</x:v>
      </x:c>
      <x:c r="O2" s="24" t="str">
        <x:v>Automotive implementation content is informative.</x:v>
      </x:c>
    </x:row>
    <x:row r="3">
      <x:c r="A3" s="24" t="str">
        <x:v>D1: MODEL INTEGRITY &amp; ADVERSARIAL ROBUSTNESS</x:v>
      </x:c>
      <x:c r="B3" s="24" t="str">
        <x:v>D1-CTL-02</x:v>
      </x:c>
      <x:c r="C3" s="24" t="str">
        <x:v>MODEL EXTRACTION RESISTANCE</x:v>
      </x:c>
      <x:c r="D3" s="24" t="str">
        <x:v>GAISSF-NOR-001 Table 3</x:v>
      </x:c>
      <x:c r="E3" s="24" t="str">
        <x:v>Annex A record 2</x:v>
      </x:c>
      <x:c r="F3" s="24" t="str">
        <x:v>Control Master</x:v>
      </x:c>
      <x:c r="G3" s="24" t="str">
        <x:v>SEC051-D1-CTL-02</x:v>
      </x:c>
      <x:c r="H3" s="24" t="str">
        <x:v>$.controls[1]</x:v>
      </x:c>
      <x:c r="I3" s="24" t="str">
        <x:v>Included</x:v>
      </x:c>
      <x:c r="J3" s="24" t="str">
        <x:v>Pass</x:v>
      </x:c>
      <x:c r="K3" s="24" t="str">
        <x:v>Pass</x:v>
      </x:c>
      <x:c r="L3" s="24" t="str">
        <x:v>Verified against corrected final source</x:v>
      </x:c>
      <x:c r="M3" s="24" t="str">
        <x:v>Publication Owner</x:v>
      </x:c>
      <x:c r="N3" s="24" t="str">
        <x:v>2026-06-30</x:v>
      </x:c>
      <x:c r="O3" s="24" t="str">
        <x:v>Automotive implementation content is informative.</x:v>
      </x:c>
    </x:row>
    <x:row r="4">
      <x:c r="A4" s="24" t="str">
        <x:v>D1: MODEL INTEGRITY &amp; ADVERSARIAL ROBUSTNESS</x:v>
      </x:c>
      <x:c r="B4" s="24" t="str">
        <x:v>D1-CTL-03</x:v>
      </x:c>
      <x:c r="C4" s="24" t="str">
        <x:v>BEHAVIORAL DRIFT DETECTION</x:v>
      </x:c>
      <x:c r="D4" s="24" t="str">
        <x:v>GAISSF-NOR-001 Table 3</x:v>
      </x:c>
      <x:c r="E4" s="24" t="str">
        <x:v>Annex A record 3</x:v>
      </x:c>
      <x:c r="F4" s="24" t="str">
        <x:v>Control Master</x:v>
      </x:c>
      <x:c r="G4" s="24" t="str">
        <x:v>SEC051-D1-CTL-03</x:v>
      </x:c>
      <x:c r="H4" s="24" t="str">
        <x:v>$.controls[2]</x:v>
      </x:c>
      <x:c r="I4" s="24" t="str">
        <x:v>Included</x:v>
      </x:c>
      <x:c r="J4" s="24" t="str">
        <x:v>Pass</x:v>
      </x:c>
      <x:c r="K4" s="24" t="str">
        <x:v>Pass</x:v>
      </x:c>
      <x:c r="L4" s="24" t="str">
        <x:v>Verified against corrected final source</x:v>
      </x:c>
      <x:c r="M4" s="24" t="str">
        <x:v>Publication Owner</x:v>
      </x:c>
      <x:c r="N4" s="24" t="str">
        <x:v>2026-06-30</x:v>
      </x:c>
      <x:c r="O4" s="24" t="str">
        <x:v>Automotive implementation content is informative.</x:v>
      </x:c>
    </x:row>
    <x:row r="5">
      <x:c r="A5" s="24" t="str">
        <x:v>D1: MODEL INTEGRITY &amp; ADVERSARIAL ROBUSTNESS</x:v>
      </x:c>
      <x:c r="B5" s="24" t="str">
        <x:v>D1-CTL-04</x:v>
      </x:c>
      <x:c r="C5" s="24" t="str">
        <x:v>FEDERATED LEARNING POISONING PREVENTION</x:v>
      </x:c>
      <x:c r="D5" s="24" t="str">
        <x:v>GAISSF-NOR-001 Table 3</x:v>
      </x:c>
      <x:c r="E5" s="24" t="str">
        <x:v>Annex A record 4</x:v>
      </x:c>
      <x:c r="F5" s="24" t="str">
        <x:v>Control Master</x:v>
      </x:c>
      <x:c r="G5" s="24" t="str">
        <x:v>SEC051-D1-CTL-04</x:v>
      </x:c>
      <x:c r="H5" s="24" t="str">
        <x:v>$.controls[3]</x:v>
      </x:c>
      <x:c r="I5" s="24" t="str">
        <x:v>Included</x:v>
      </x:c>
      <x:c r="J5" s="24" t="str">
        <x:v>Pass</x:v>
      </x:c>
      <x:c r="K5" s="24" t="str">
        <x:v>Pass</x:v>
      </x:c>
      <x:c r="L5" s="24" t="str">
        <x:v>Verified against corrected final source</x:v>
      </x:c>
      <x:c r="M5" s="24" t="str">
        <x:v>Publication Owner</x:v>
      </x:c>
      <x:c r="N5" s="24" t="str">
        <x:v>2026-06-30</x:v>
      </x:c>
      <x:c r="O5" s="24" t="str">
        <x:v>Automotive implementation content is informative.</x:v>
      </x:c>
    </x:row>
    <x:row r="6">
      <x:c r="A6" s="24" t="str">
        <x:v>D1: MODEL INTEGRITY &amp; ADVERSARIAL ROBUSTNESS</x:v>
      </x:c>
      <x:c r="B6" s="24" t="str">
        <x:v>D1-CTL-05</x:v>
      </x:c>
      <x:c r="C6" s="24" t="str">
        <x:v>EMBEDDING SPACE ROBUSTNESS</x:v>
      </x:c>
      <x:c r="D6" s="24" t="str">
        <x:v>GAISSF-NOR-001 Table 3</x:v>
      </x:c>
      <x:c r="E6" s="24" t="str">
        <x:v>Annex A record 5</x:v>
      </x:c>
      <x:c r="F6" s="24" t="str">
        <x:v>Control Master</x:v>
      </x:c>
      <x:c r="G6" s="24" t="str">
        <x:v>SEC051-D1-CTL-05</x:v>
      </x:c>
      <x:c r="H6" s="24" t="str">
        <x:v>$.controls[4]</x:v>
      </x:c>
      <x:c r="I6" s="24" t="str">
        <x:v>Included</x:v>
      </x:c>
      <x:c r="J6" s="24" t="str">
        <x:v>Pass</x:v>
      </x:c>
      <x:c r="K6" s="24" t="str">
        <x:v>Pass</x:v>
      </x:c>
      <x:c r="L6" s="24" t="str">
        <x:v>Verified against corrected final source</x:v>
      </x:c>
      <x:c r="M6" s="24" t="str">
        <x:v>Publication Owner</x:v>
      </x:c>
      <x:c r="N6" s="24" t="str">
        <x:v>2026-06-30</x:v>
      </x:c>
      <x:c r="O6" s="24" t="str">
        <x:v>Automotive implementation content is informative.</x:v>
      </x:c>
    </x:row>
    <x:row r="7">
      <x:c r="A7" s="24" t="str">
        <x:v>D1: MODEL INTEGRITY &amp; ADVERSARIAL ROBUSTNESS</x:v>
      </x:c>
      <x:c r="B7" s="24" t="str">
        <x:v>D1-CTL-06</x:v>
      </x:c>
      <x:c r="C7" s="24" t="str">
        <x:v>POST-QUANTUM MODEL SIGNING &amp; CRYPTO HARDENING</x:v>
      </x:c>
      <x:c r="D7" s="24" t="str">
        <x:v>GAISSF-NOR-001 Table 3</x:v>
      </x:c>
      <x:c r="E7" s="24" t="str">
        <x:v>Annex A record 6</x:v>
      </x:c>
      <x:c r="F7" s="24" t="str">
        <x:v>Control Master</x:v>
      </x:c>
      <x:c r="G7" s="24" t="str">
        <x:v>SEC051-D1-CTL-06</x:v>
      </x:c>
      <x:c r="H7" s="24" t="str">
        <x:v>$.controls[5]</x:v>
      </x:c>
      <x:c r="I7" s="24" t="str">
        <x:v>Included</x:v>
      </x:c>
      <x:c r="J7" s="24" t="str">
        <x:v>Pass</x:v>
      </x:c>
      <x:c r="K7" s="24" t="str">
        <x:v>Pass</x:v>
      </x:c>
      <x:c r="L7" s="24" t="str">
        <x:v>Verified against corrected final source</x:v>
      </x:c>
      <x:c r="M7" s="24" t="str">
        <x:v>Publication Owner</x:v>
      </x:c>
      <x:c r="N7" s="24" t="str">
        <x:v>2026-06-30</x:v>
      </x:c>
      <x:c r="O7" s="24" t="str">
        <x:v>Automotive implementation content is informative.</x:v>
      </x:c>
    </x:row>
    <x:row r="8">
      <x:c r="A8" s="24" t="str">
        <x:v>D1: MODEL INTEGRITY &amp; ADVERSARIAL ROBUSTNESS</x:v>
      </x:c>
      <x:c r="B8" s="24" t="str">
        <x:v>D1-CTL-07</x:v>
      </x:c>
      <x:c r="C8" s="24" t="str">
        <x:v>LORA/ADAPTER INTEGRITY VERIFICATION</x:v>
      </x:c>
      <x:c r="D8" s="24" t="str">
        <x:v>GAISSF-NOR-001 Table 3</x:v>
      </x:c>
      <x:c r="E8" s="24" t="str">
        <x:v>Annex A record 7</x:v>
      </x:c>
      <x:c r="F8" s="24" t="str">
        <x:v>Control Master</x:v>
      </x:c>
      <x:c r="G8" s="24" t="str">
        <x:v>SEC051-D1-CTL-07</x:v>
      </x:c>
      <x:c r="H8" s="24" t="str">
        <x:v>$.controls[6]</x:v>
      </x:c>
      <x:c r="I8" s="24" t="str">
        <x:v>Included</x:v>
      </x:c>
      <x:c r="J8" s="24" t="str">
        <x:v>Pass</x:v>
      </x:c>
      <x:c r="K8" s="24" t="str">
        <x:v>Pass</x:v>
      </x:c>
      <x:c r="L8" s="24" t="str">
        <x:v>Verified against corrected final source</x:v>
      </x:c>
      <x:c r="M8" s="24" t="str">
        <x:v>Publication Owner</x:v>
      </x:c>
      <x:c r="N8" s="24" t="str">
        <x:v>2026-06-30</x:v>
      </x:c>
      <x:c r="O8" s="24" t="str">
        <x:v>Automotive implementation content is informative.</x:v>
      </x:c>
    </x:row>
    <x:row r="9">
      <x:c r="A9" s="24" t="str">
        <x:v>D1: MODEL INTEGRITY &amp; ADVERSARIAL ROBUSTNESS</x:v>
      </x:c>
      <x:c r="B9" s="24" t="str">
        <x:v>D1-CTL-08</x:v>
      </x:c>
      <x:c r="C9" s="24" t="str">
        <x:v>MODEL MERGE ATTACK DETECTION</x:v>
      </x:c>
      <x:c r="D9" s="24" t="str">
        <x:v>GAISSF-NOR-001 Table 3</x:v>
      </x:c>
      <x:c r="E9" s="24" t="str">
        <x:v>Annex A record 8</x:v>
      </x:c>
      <x:c r="F9" s="24" t="str">
        <x:v>Control Master</x:v>
      </x:c>
      <x:c r="G9" s="24" t="str">
        <x:v>SEC051-D1-CTL-08</x:v>
      </x:c>
      <x:c r="H9" s="24" t="str">
        <x:v>$.controls[7]</x:v>
      </x:c>
      <x:c r="I9" s="24" t="str">
        <x:v>Included</x:v>
      </x:c>
      <x:c r="J9" s="24" t="str">
        <x:v>Pass</x:v>
      </x:c>
      <x:c r="K9" s="24" t="str">
        <x:v>Pass</x:v>
      </x:c>
      <x:c r="L9" s="24" t="str">
        <x:v>Verified against corrected final source</x:v>
      </x:c>
      <x:c r="M9" s="24" t="str">
        <x:v>Publication Owner</x:v>
      </x:c>
      <x:c r="N9" s="24" t="str">
        <x:v>2026-06-30</x:v>
      </x:c>
      <x:c r="O9" s="24" t="str">
        <x:v>Automotive implementation content is informative.</x:v>
      </x:c>
    </x:row>
    <x:row r="10">
      <x:c r="A10" s="24" t="str">
        <x:v>D1: MODEL INTEGRITY &amp; ADVERSARIAL ROBUSTNESS</x:v>
      </x:c>
      <x:c r="B10" s="24" t="str">
        <x:v>D1-CTL-09</x:v>
      </x:c>
      <x:c r="C10" s="24" t="str">
        <x:v>QUANTIZATION BACKDOOR SCREENING</x:v>
      </x:c>
      <x:c r="D10" s="24" t="str">
        <x:v>GAISSF-NOR-001 Table 3</x:v>
      </x:c>
      <x:c r="E10" s="24" t="str">
        <x:v>Annex A record 9</x:v>
      </x:c>
      <x:c r="F10" s="24" t="str">
        <x:v>Control Master</x:v>
      </x:c>
      <x:c r="G10" s="24" t="str">
        <x:v>SEC051-D1-CTL-09</x:v>
      </x:c>
      <x:c r="H10" s="24" t="str">
        <x:v>$.controls[8]</x:v>
      </x:c>
      <x:c r="I10" s="24" t="str">
        <x:v>Included</x:v>
      </x:c>
      <x:c r="J10" s="24" t="str">
        <x:v>Pass</x:v>
      </x:c>
      <x:c r="K10" s="24" t="str">
        <x:v>Pass</x:v>
      </x:c>
      <x:c r="L10" s="24" t="str">
        <x:v>Verified against corrected final source</x:v>
      </x:c>
      <x:c r="M10" s="24" t="str">
        <x:v>Publication Owner</x:v>
      </x:c>
      <x:c r="N10" s="24" t="str">
        <x:v>2026-06-30</x:v>
      </x:c>
      <x:c r="O10" s="24" t="str">
        <x:v>Automotive implementation content is informative.</x:v>
      </x:c>
    </x:row>
    <x:row r="11">
      <x:c r="A11" s="24" t="str">
        <x:v>D2: RUNTIME SECURITY &amp; ADVERSARIAL DEFENSE</x:v>
      </x:c>
      <x:c r="B11" s="24" t="str">
        <x:v>D2-CTL-01</x:v>
      </x:c>
      <x:c r="C11" s="24" t="str">
        <x:v>DIRECT PROMPT INJECTION PREVENTION</x:v>
      </x:c>
      <x:c r="D11" s="24" t="str">
        <x:v>GAISSF-NOR-001 Table 3</x:v>
      </x:c>
      <x:c r="E11" s="24" t="str">
        <x:v>Annex A record 10</x:v>
      </x:c>
      <x:c r="F11" s="24" t="str">
        <x:v>Control Master</x:v>
      </x:c>
      <x:c r="G11" s="24" t="str">
        <x:v>SEC051-D2-CTL-01</x:v>
      </x:c>
      <x:c r="H11" s="24" t="str">
        <x:v>$.controls[9]</x:v>
      </x:c>
      <x:c r="I11" s="24" t="str">
        <x:v>Included</x:v>
      </x:c>
      <x:c r="J11" s="24" t="str">
        <x:v>Pass</x:v>
      </x:c>
      <x:c r="K11" s="24" t="str">
        <x:v>Pass</x:v>
      </x:c>
      <x:c r="L11" s="24" t="str">
        <x:v>Verified against corrected final source</x:v>
      </x:c>
      <x:c r="M11" s="24" t="str">
        <x:v>Publication Owner</x:v>
      </x:c>
      <x:c r="N11" s="24" t="str">
        <x:v>2026-06-30</x:v>
      </x:c>
      <x:c r="O11" s="24" t="str">
        <x:v>Automotive implementation content is informative.</x:v>
      </x:c>
    </x:row>
    <x:row r="12">
      <x:c r="A12" s="24" t="str">
        <x:v>D2: RUNTIME SECURITY &amp; ADVERSARIAL DEFENSE</x:v>
      </x:c>
      <x:c r="B12" s="24" t="str">
        <x:v>D2-CTL-02</x:v>
      </x:c>
      <x:c r="C12" s="24" t="str">
        <x:v>INDIRECT PROMPT INJECTION PREVENTION</x:v>
      </x:c>
      <x:c r="D12" s="24" t="str">
        <x:v>GAISSF-NOR-001 Table 3</x:v>
      </x:c>
      <x:c r="E12" s="24" t="str">
        <x:v>Annex A record 11</x:v>
      </x:c>
      <x:c r="F12" s="24" t="str">
        <x:v>Control Master</x:v>
      </x:c>
      <x:c r="G12" s="24" t="str">
        <x:v>SEC051-D2-CTL-02</x:v>
      </x:c>
      <x:c r="H12" s="24" t="str">
        <x:v>$.controls[10]</x:v>
      </x:c>
      <x:c r="I12" s="24" t="str">
        <x:v>Included</x:v>
      </x:c>
      <x:c r="J12" s="24" t="str">
        <x:v>Pass</x:v>
      </x:c>
      <x:c r="K12" s="24" t="str">
        <x:v>Pass</x:v>
      </x:c>
      <x:c r="L12" s="24" t="str">
        <x:v>Verified against corrected final source</x:v>
      </x:c>
      <x:c r="M12" s="24" t="str">
        <x:v>Publication Owner</x:v>
      </x:c>
      <x:c r="N12" s="24" t="str">
        <x:v>2026-06-30</x:v>
      </x:c>
      <x:c r="O12" s="24" t="str">
        <x:v>Automotive implementation content is informative.</x:v>
      </x:c>
    </x:row>
    <x:row r="13">
      <x:c r="A13" s="24" t="str">
        <x:v>D2: RUNTIME SECURITY &amp; ADVERSARIAL DEFENSE</x:v>
      </x:c>
      <x:c r="B13" s="24" t="str">
        <x:v>D2-CTL-03</x:v>
      </x:c>
      <x:c r="C13" s="24" t="str">
        <x:v>JAILBREAK RESISTANCE TESTING</x:v>
      </x:c>
      <x:c r="D13" s="24" t="str">
        <x:v>GAISSF-NOR-001 Table 3</x:v>
      </x:c>
      <x:c r="E13" s="24" t="str">
        <x:v>Annex A record 12</x:v>
      </x:c>
      <x:c r="F13" s="24" t="str">
        <x:v>Control Master</x:v>
      </x:c>
      <x:c r="G13" s="24" t="str">
        <x:v>SEC051-D2-CTL-03</x:v>
      </x:c>
      <x:c r="H13" s="24" t="str">
        <x:v>$.controls[11]</x:v>
      </x:c>
      <x:c r="I13" s="24" t="str">
        <x:v>Included</x:v>
      </x:c>
      <x:c r="J13" s="24" t="str">
        <x:v>Pass</x:v>
      </x:c>
      <x:c r="K13" s="24" t="str">
        <x:v>Pass</x:v>
      </x:c>
      <x:c r="L13" s="24" t="str">
        <x:v>Verified against corrected final source</x:v>
      </x:c>
      <x:c r="M13" s="24" t="str">
        <x:v>Publication Owner</x:v>
      </x:c>
      <x:c r="N13" s="24" t="str">
        <x:v>2026-06-30</x:v>
      </x:c>
      <x:c r="O13" s="24" t="str">
        <x:v>Automotive implementation content is informative.</x:v>
      </x:c>
    </x:row>
    <x:row r="14">
      <x:c r="A14" s="24" t="str">
        <x:v>D2: RUNTIME SECURITY &amp; ADVERSARIAL DEFENSE</x:v>
      </x:c>
      <x:c r="B14" s="24" t="str">
        <x:v>D2-CTL-04</x:v>
      </x:c>
      <x:c r="C14" s="24" t="str">
        <x:v>MULTI-MODAL INJECTION DEFENSE</x:v>
      </x:c>
      <x:c r="D14" s="24" t="str">
        <x:v>GAISSF-NOR-001 Table 3</x:v>
      </x:c>
      <x:c r="E14" s="24" t="str">
        <x:v>Annex A record 13</x:v>
      </x:c>
      <x:c r="F14" s="24" t="str">
        <x:v>Control Master</x:v>
      </x:c>
      <x:c r="G14" s="24" t="str">
        <x:v>SEC051-D2-CTL-04</x:v>
      </x:c>
      <x:c r="H14" s="24" t="str">
        <x:v>$.controls[12]</x:v>
      </x:c>
      <x:c r="I14" s="24" t="str">
        <x:v>Included</x:v>
      </x:c>
      <x:c r="J14" s="24" t="str">
        <x:v>Pass</x:v>
      </x:c>
      <x:c r="K14" s="24" t="str">
        <x:v>Pass</x:v>
      </x:c>
      <x:c r="L14" s="24" t="str">
        <x:v>Verified against corrected final source</x:v>
      </x:c>
      <x:c r="M14" s="24" t="str">
        <x:v>Publication Owner</x:v>
      </x:c>
      <x:c r="N14" s="24" t="str">
        <x:v>2026-06-30</x:v>
      </x:c>
      <x:c r="O14" s="24" t="str">
        <x:v>Automotive implementation content is informative.</x:v>
      </x:c>
    </x:row>
    <x:row r="15">
      <x:c r="A15" s="24" t="str">
        <x:v>D2: RUNTIME SECURITY &amp; ADVERSARIAL DEFENSE</x:v>
      </x:c>
      <x:c r="B15" s="24" t="str">
        <x:v>D2-CTL-05</x:v>
      </x:c>
      <x:c r="C15" s="24" t="str">
        <x:v>FUNCTION CALL/TOOL CALL INJECTION PREVENTION</x:v>
      </x:c>
      <x:c r="D15" s="24" t="str">
        <x:v>GAISSF-NOR-001 Table 3</x:v>
      </x:c>
      <x:c r="E15" s="24" t="str">
        <x:v>Annex A record 14</x:v>
      </x:c>
      <x:c r="F15" s="24" t="str">
        <x:v>Control Master</x:v>
      </x:c>
      <x:c r="G15" s="24" t="str">
        <x:v>SEC051-D2-CTL-05</x:v>
      </x:c>
      <x:c r="H15" s="24" t="str">
        <x:v>$.controls[13]</x:v>
      </x:c>
      <x:c r="I15" s="24" t="str">
        <x:v>Included</x:v>
      </x:c>
      <x:c r="J15" s="24" t="str">
        <x:v>Pass</x:v>
      </x:c>
      <x:c r="K15" s="24" t="str">
        <x:v>Pass</x:v>
      </x:c>
      <x:c r="L15" s="24" t="str">
        <x:v>Verified against corrected final source</x:v>
      </x:c>
      <x:c r="M15" s="24" t="str">
        <x:v>Publication Owner</x:v>
      </x:c>
      <x:c r="N15" s="24" t="str">
        <x:v>2026-06-30</x:v>
      </x:c>
      <x:c r="O15" s="24" t="str">
        <x:v>Automotive implementation content is informative.</x:v>
      </x:c>
    </x:row>
    <x:row r="16">
      <x:c r="A16" s="24" t="str">
        <x:v>D2: RUNTIME SECURITY &amp; ADVERSARIAL DEFENSE</x:v>
      </x:c>
      <x:c r="B16" s="24" t="str">
        <x:v>D2-CTL-06</x:v>
      </x:c>
      <x:c r="C16" s="24" t="str">
        <x:v>CROSS-CONTEXT HIJACKING MITIGATION</x:v>
      </x:c>
      <x:c r="D16" s="24" t="str">
        <x:v>GAISSF-NOR-001 Table 3</x:v>
      </x:c>
      <x:c r="E16" s="24" t="str">
        <x:v>Annex A record 15</x:v>
      </x:c>
      <x:c r="F16" s="24" t="str">
        <x:v>Control Master</x:v>
      </x:c>
      <x:c r="G16" s="24" t="str">
        <x:v>SEC051-D2-CTL-06</x:v>
      </x:c>
      <x:c r="H16" s="24" t="str">
        <x:v>$.controls[14]</x:v>
      </x:c>
      <x:c r="I16" s="24" t="str">
        <x:v>Included</x:v>
      </x:c>
      <x:c r="J16" s="24" t="str">
        <x:v>Pass</x:v>
      </x:c>
      <x:c r="K16" s="24" t="str">
        <x:v>Pass</x:v>
      </x:c>
      <x:c r="L16" s="24" t="str">
        <x:v>Verified against corrected final source</x:v>
      </x:c>
      <x:c r="M16" s="24" t="str">
        <x:v>Publication Owner</x:v>
      </x:c>
      <x:c r="N16" s="24" t="str">
        <x:v>2026-06-30</x:v>
      </x:c>
      <x:c r="O16" s="24" t="str">
        <x:v>Automotive implementation content is informative.</x:v>
      </x:c>
    </x:row>
    <x:row r="17">
      <x:c r="A17" s="24" t="str">
        <x:v>D3: AGENTIC RISK &amp; AUTONOMOUS SYSTEM SECURITY</x:v>
      </x:c>
      <x:c r="B17" s="24" t="str">
        <x:v>D3-CTL-01</x:v>
      </x:c>
      <x:c r="C17" s="24" t="str">
        <x:v>LEAST AGENCY ENFORCEMENT</x:v>
      </x:c>
      <x:c r="D17" s="24" t="str">
        <x:v>GAISSF-NOR-001 Table 3</x:v>
      </x:c>
      <x:c r="E17" s="24" t="str">
        <x:v>Annex A record 16</x:v>
      </x:c>
      <x:c r="F17" s="24" t="str">
        <x:v>Control Master</x:v>
      </x:c>
      <x:c r="G17" s="24" t="str">
        <x:v>SEC051-D3-CTL-01</x:v>
      </x:c>
      <x:c r="H17" s="24" t="str">
        <x:v>$.controls[15]</x:v>
      </x:c>
      <x:c r="I17" s="24" t="str">
        <x:v>Included</x:v>
      </x:c>
      <x:c r="J17" s="24" t="str">
        <x:v>Pass</x:v>
      </x:c>
      <x:c r="K17" s="24" t="str">
        <x:v>Pass</x:v>
      </x:c>
      <x:c r="L17" s="24" t="str">
        <x:v>Verified against corrected final source</x:v>
      </x:c>
      <x:c r="M17" s="24" t="str">
        <x:v>Publication Owner</x:v>
      </x:c>
      <x:c r="N17" s="24" t="str">
        <x:v>2026-06-30</x:v>
      </x:c>
      <x:c r="O17" s="24" t="str">
        <x:v>Automotive implementation content is informative.</x:v>
      </x:c>
    </x:row>
    <x:row r="18">
      <x:c r="A18" s="24" t="str">
        <x:v>D3: AGENTIC RISK &amp; AUTONOMOUS SYSTEM SECURITY</x:v>
      </x:c>
      <x:c r="B18" s="24" t="str">
        <x:v>D3-CTL-02</x:v>
      </x:c>
      <x:c r="C18" s="24" t="str">
        <x:v>INTER-AGENT COMMUNICATION SECURITY</x:v>
      </x:c>
      <x:c r="D18" s="24" t="str">
        <x:v>GAISSF-NOR-001 Table 3</x:v>
      </x:c>
      <x:c r="E18" s="24" t="str">
        <x:v>Annex A record 17</x:v>
      </x:c>
      <x:c r="F18" s="24" t="str">
        <x:v>Control Master</x:v>
      </x:c>
      <x:c r="G18" s="24" t="str">
        <x:v>SEC051-D3-CTL-02</x:v>
      </x:c>
      <x:c r="H18" s="24" t="str">
        <x:v>$.controls[16]</x:v>
      </x:c>
      <x:c r="I18" s="24" t="str">
        <x:v>Included</x:v>
      </x:c>
      <x:c r="J18" s="24" t="str">
        <x:v>Pass</x:v>
      </x:c>
      <x:c r="K18" s="24" t="str">
        <x:v>Pass</x:v>
      </x:c>
      <x:c r="L18" s="24" t="str">
        <x:v>Verified against corrected final source</x:v>
      </x:c>
      <x:c r="M18" s="24" t="str">
        <x:v>Publication Owner</x:v>
      </x:c>
      <x:c r="N18" s="24" t="str">
        <x:v>2026-06-30</x:v>
      </x:c>
      <x:c r="O18" s="24" t="str">
        <x:v>Automotive implementation content is informative.</x:v>
      </x:c>
    </x:row>
    <x:row r="19">
      <x:c r="A19" s="24" t="str">
        <x:v>D3: AGENTIC RISK &amp; AUTONOMOUS SYSTEM SECURITY</x:v>
      </x:c>
      <x:c r="B19" s="24" t="str">
        <x:v>D3-CTL-03</x:v>
      </x:c>
      <x:c r="C19" s="24" t="str">
        <x:v>AGENTIC PROMPT CHAINING DETECTION</x:v>
      </x:c>
      <x:c r="D19" s="24" t="str">
        <x:v>GAISSF-NOR-001 Table 3</x:v>
      </x:c>
      <x:c r="E19" s="24" t="str">
        <x:v>Annex A record 18</x:v>
      </x:c>
      <x:c r="F19" s="24" t="str">
        <x:v>Control Master</x:v>
      </x:c>
      <x:c r="G19" s="24" t="str">
        <x:v>SEC051-D3-CTL-03</x:v>
      </x:c>
      <x:c r="H19" s="24" t="str">
        <x:v>$.controls[17]</x:v>
      </x:c>
      <x:c r="I19" s="24" t="str">
        <x:v>Included</x:v>
      </x:c>
      <x:c r="J19" s="24" t="str">
        <x:v>Pass</x:v>
      </x:c>
      <x:c r="K19" s="24" t="str">
        <x:v>Pass</x:v>
      </x:c>
      <x:c r="L19" s="24" t="str">
        <x:v>Verified against corrected final source</x:v>
      </x:c>
      <x:c r="M19" s="24" t="str">
        <x:v>Publication Owner</x:v>
      </x:c>
      <x:c r="N19" s="24" t="str">
        <x:v>2026-06-30</x:v>
      </x:c>
      <x:c r="O19" s="24" t="str">
        <x:v>Automotive implementation content is informative.</x:v>
      </x:c>
    </x:row>
    <x:row r="20">
      <x:c r="A20" s="24" t="str">
        <x:v>D3: AGENTIC RISK &amp; AUTONOMOUS SYSTEM SECURITY</x:v>
      </x:c>
      <x:c r="B20" s="24" t="str">
        <x:v>D3-CTL-04</x:v>
      </x:c>
      <x:c r="C20" s="24" t="str">
        <x:v>EMBODIED AI SAFETY CONTROLS</x:v>
      </x:c>
      <x:c r="D20" s="24" t="str">
        <x:v>GAISSF-NOR-001 Table 3</x:v>
      </x:c>
      <x:c r="E20" s="24" t="str">
        <x:v>Annex A record 19</x:v>
      </x:c>
      <x:c r="F20" s="24" t="str">
        <x:v>Control Master</x:v>
      </x:c>
      <x:c r="G20" s="24" t="str">
        <x:v>SEC051-D3-CTL-04</x:v>
      </x:c>
      <x:c r="H20" s="24" t="str">
        <x:v>$.controls[18]</x:v>
      </x:c>
      <x:c r="I20" s="24" t="str">
        <x:v>Included</x:v>
      </x:c>
      <x:c r="J20" s="24" t="str">
        <x:v>Pass</x:v>
      </x:c>
      <x:c r="K20" s="24" t="str">
        <x:v>Pass</x:v>
      </x:c>
      <x:c r="L20" s="24" t="str">
        <x:v>Verified against corrected final source</x:v>
      </x:c>
      <x:c r="M20" s="24" t="str">
        <x:v>Publication Owner</x:v>
      </x:c>
      <x:c r="N20" s="24" t="str">
        <x:v>2026-06-30</x:v>
      </x:c>
      <x:c r="O20" s="24" t="str">
        <x:v>Automotive implementation content is informative.</x:v>
      </x:c>
    </x:row>
    <x:row r="21">
      <x:c r="A21" s="24" t="str">
        <x:v>D3: AGENTIC RISK &amp; AUTONOMOUS SYSTEM SECURITY</x:v>
      </x:c>
      <x:c r="B21" s="24" t="str">
        <x:v>D3-CTL-05</x:v>
      </x:c>
      <x:c r="C21" s="24" t="str">
        <x:v>MULTI-AGENT TRUST CHAIN ATTESTATION</x:v>
      </x:c>
      <x:c r="D21" s="24" t="str">
        <x:v>GAISSF-NOR-001 Table 3</x:v>
      </x:c>
      <x:c r="E21" s="24" t="str">
        <x:v>Annex A record 20</x:v>
      </x:c>
      <x:c r="F21" s="24" t="str">
        <x:v>Control Master</x:v>
      </x:c>
      <x:c r="G21" s="24" t="str">
        <x:v>SEC051-D3-CTL-05</x:v>
      </x:c>
      <x:c r="H21" s="24" t="str">
        <x:v>$.controls[19]</x:v>
      </x:c>
      <x:c r="I21" s="24" t="str">
        <x:v>Included</x:v>
      </x:c>
      <x:c r="J21" s="24" t="str">
        <x:v>Pass</x:v>
      </x:c>
      <x:c r="K21" s="24" t="str">
        <x:v>Pass</x:v>
      </x:c>
      <x:c r="L21" s="24" t="str">
        <x:v>Verified against corrected final source</x:v>
      </x:c>
      <x:c r="M21" s="24" t="str">
        <x:v>Publication Owner</x:v>
      </x:c>
      <x:c r="N21" s="24" t="str">
        <x:v>2026-06-30</x:v>
      </x:c>
      <x:c r="O21" s="24" t="str">
        <x:v>Automotive implementation content is informative.</x:v>
      </x:c>
    </x:row>
    <x:row r="22">
      <x:c r="A22" s="24" t="str">
        <x:v>D3: AGENTIC RISK &amp; AUTONOMOUS SYSTEM SECURITY</x:v>
      </x:c>
      <x:c r="B22" s="24" t="str">
        <x:v>D3-CTL-06</x:v>
      </x:c>
      <x:c r="C22" s="24" t="str">
        <x:v>PERSISTENT MEMORY EXFILTRATION PREVENTION</x:v>
      </x:c>
      <x:c r="D22" s="24" t="str">
        <x:v>GAISSF-NOR-001 Table 3</x:v>
      </x:c>
      <x:c r="E22" s="24" t="str">
        <x:v>Annex A record 21</x:v>
      </x:c>
      <x:c r="F22" s="24" t="str">
        <x:v>Control Master</x:v>
      </x:c>
      <x:c r="G22" s="24" t="str">
        <x:v>SEC051-D3-CTL-06</x:v>
      </x:c>
      <x:c r="H22" s="24" t="str">
        <x:v>$.controls[20]</x:v>
      </x:c>
      <x:c r="I22" s="24" t="str">
        <x:v>Included</x:v>
      </x:c>
      <x:c r="J22" s="24" t="str">
        <x:v>Pass</x:v>
      </x:c>
      <x:c r="K22" s="24" t="str">
        <x:v>Pass</x:v>
      </x:c>
      <x:c r="L22" s="24" t="str">
        <x:v>Verified against corrected final source</x:v>
      </x:c>
      <x:c r="M22" s="24" t="str">
        <x:v>Publication Owner</x:v>
      </x:c>
      <x:c r="N22" s="24" t="str">
        <x:v>2026-06-30</x:v>
      </x:c>
      <x:c r="O22" s="24" t="str">
        <x:v>Automotive implementation content is informative.</x:v>
      </x:c>
    </x:row>
    <x:row r="23">
      <x:c r="A23" s="24" t="str">
        <x:v>D3: AGENTIC RISK &amp; AUTONOMOUS SYSTEM SECURITY</x:v>
      </x:c>
      <x:c r="B23" s="24" t="str">
        <x:v>D3-CTL-07</x:v>
      </x:c>
      <x:c r="C23" s="24" t="str">
        <x:v>SECURE MEMORY LIFECYCLE MANAGEMENT</x:v>
      </x:c>
      <x:c r="D23" s="24" t="str">
        <x:v>GAISSF-NOR-001 Table 3</x:v>
      </x:c>
      <x:c r="E23" s="24" t="str">
        <x:v>Annex A record 22</x:v>
      </x:c>
      <x:c r="F23" s="24" t="str">
        <x:v>Control Master</x:v>
      </x:c>
      <x:c r="G23" s="24" t="str">
        <x:v>SEC051-D3-CTL-07</x:v>
      </x:c>
      <x:c r="H23" s="24" t="str">
        <x:v>$.controls[21]</x:v>
      </x:c>
      <x:c r="I23" s="24" t="str">
        <x:v>Included</x:v>
      </x:c>
      <x:c r="J23" s="24" t="str">
        <x:v>Pass</x:v>
      </x:c>
      <x:c r="K23" s="24" t="str">
        <x:v>Pass</x:v>
      </x:c>
      <x:c r="L23" s="24" t="str">
        <x:v>Verified against corrected final source</x:v>
      </x:c>
      <x:c r="M23" s="24" t="str">
        <x:v>Publication Owner</x:v>
      </x:c>
      <x:c r="N23" s="24" t="str">
        <x:v>2026-06-30</x:v>
      </x:c>
      <x:c r="O23" s="24" t="str">
        <x:v>Automotive implementation content is informative.</x:v>
      </x:c>
    </x:row>
    <x:row r="24">
      <x:c r="A24" s="24" t="str">
        <x:v>D4: SUPPLY CHAIN &amp; THIRD-PARTY AI SECURITY</x:v>
      </x:c>
      <x:c r="B24" s="24" t="str">
        <x:v>D4-CTL-01</x:v>
      </x:c>
      <x:c r="C24" s="24" t="str">
        <x:v>AI BILL OF MATERIALS (AI BOM) MAINTENANCE</x:v>
      </x:c>
      <x:c r="D24" s="24" t="str">
        <x:v>GAISSF-NOR-001 Table 3</x:v>
      </x:c>
      <x:c r="E24" s="24" t="str">
        <x:v>Annex A record 23</x:v>
      </x:c>
      <x:c r="F24" s="24" t="str">
        <x:v>Control Master</x:v>
      </x:c>
      <x:c r="G24" s="24" t="str">
        <x:v>SEC051-D4-CTL-01</x:v>
      </x:c>
      <x:c r="H24" s="24" t="str">
        <x:v>$.controls[22]</x:v>
      </x:c>
      <x:c r="I24" s="24" t="str">
        <x:v>Included</x:v>
      </x:c>
      <x:c r="J24" s="24" t="str">
        <x:v>Pass</x:v>
      </x:c>
      <x:c r="K24" s="24" t="str">
        <x:v>Pass</x:v>
      </x:c>
      <x:c r="L24" s="24" t="str">
        <x:v>Verified against corrected final source</x:v>
      </x:c>
      <x:c r="M24" s="24" t="str">
        <x:v>Publication Owner</x:v>
      </x:c>
      <x:c r="N24" s="24" t="str">
        <x:v>2026-06-30</x:v>
      </x:c>
      <x:c r="O24" s="24" t="str">
        <x:v>Automotive implementation content is informative.</x:v>
      </x:c>
    </x:row>
    <x:row r="25">
      <x:c r="A25" s="24" t="str">
        <x:v>D4: SUPPLY CHAIN &amp; THIRD-PARTY AI SECURITY</x:v>
      </x:c>
      <x:c r="B25" s="24" t="str">
        <x:v>D4-CTL-02</x:v>
      </x:c>
      <x:c r="C25" s="24" t="str">
        <x:v>MODEL FILE &amp; ARTIFACT SCANNING</x:v>
      </x:c>
      <x:c r="D25" s="24" t="str">
        <x:v>GAISSF-NOR-001 Table 3</x:v>
      </x:c>
      <x:c r="E25" s="24" t="str">
        <x:v>Annex A record 24</x:v>
      </x:c>
      <x:c r="F25" s="24" t="str">
        <x:v>Control Master</x:v>
      </x:c>
      <x:c r="G25" s="24" t="str">
        <x:v>SEC051-D4-CTL-02</x:v>
      </x:c>
      <x:c r="H25" s="24" t="str">
        <x:v>$.controls[23]</x:v>
      </x:c>
      <x:c r="I25" s="24" t="str">
        <x:v>Included</x:v>
      </x:c>
      <x:c r="J25" s="24" t="str">
        <x:v>Pass</x:v>
      </x:c>
      <x:c r="K25" s="24" t="str">
        <x:v>Pass</x:v>
      </x:c>
      <x:c r="L25" s="24" t="str">
        <x:v>Verified against corrected final source</x:v>
      </x:c>
      <x:c r="M25" s="24" t="str">
        <x:v>Publication Owner</x:v>
      </x:c>
      <x:c r="N25" s="24" t="str">
        <x:v>2026-06-30</x:v>
      </x:c>
      <x:c r="O25" s="24" t="str">
        <x:v>Automotive implementation content is informative.</x:v>
      </x:c>
    </x:row>
    <x:row r="26">
      <x:c r="A26" s="24" t="str">
        <x:v>D4: SUPPLY CHAIN &amp; THIRD-PARTY AI SECURITY</x:v>
      </x:c>
      <x:c r="B26" s="24" t="str">
        <x:v>D4-CTL-03</x:v>
      </x:c>
      <x:c r="C26" s="24" t="str">
        <x:v>MODEL HUB &amp; REGISTRY VETTING</x:v>
      </x:c>
      <x:c r="D26" s="24" t="str">
        <x:v>GAISSF-NOR-001 Table 3</x:v>
      </x:c>
      <x:c r="E26" s="24" t="str">
        <x:v>Annex A record 25</x:v>
      </x:c>
      <x:c r="F26" s="24" t="str">
        <x:v>Control Master</x:v>
      </x:c>
      <x:c r="G26" s="24" t="str">
        <x:v>SEC051-D4-CTL-03</x:v>
      </x:c>
      <x:c r="H26" s="24" t="str">
        <x:v>$.controls[24]</x:v>
      </x:c>
      <x:c r="I26" s="24" t="str">
        <x:v>Included</x:v>
      </x:c>
      <x:c r="J26" s="24" t="str">
        <x:v>Pass</x:v>
      </x:c>
      <x:c r="K26" s="24" t="str">
        <x:v>Pass</x:v>
      </x:c>
      <x:c r="L26" s="24" t="str">
        <x:v>Verified against corrected final source</x:v>
      </x:c>
      <x:c r="M26" s="24" t="str">
        <x:v>Publication Owner</x:v>
      </x:c>
      <x:c r="N26" s="24" t="str">
        <x:v>2026-06-30</x:v>
      </x:c>
      <x:c r="O26" s="24" t="str">
        <x:v>Automotive implementation content is informative.</x:v>
      </x:c>
    </x:row>
    <x:row r="27">
      <x:c r="A27" s="24" t="str">
        <x:v>D4: SUPPLY CHAIN &amp; THIRD-PARTY AI SECURITY</x:v>
      </x:c>
      <x:c r="B27" s="24" t="str">
        <x:v>D4-CTL-04</x:v>
      </x:c>
      <x:c r="C27" s="24" t="str">
        <x:v>MCP SERVER BEHAVIORAL MONITORING</x:v>
      </x:c>
      <x:c r="D27" s="24" t="str">
        <x:v>GAISSF-NOR-001 Table 3</x:v>
      </x:c>
      <x:c r="E27" s="24" t="str">
        <x:v>Annex A record 26</x:v>
      </x:c>
      <x:c r="F27" s="24" t="str">
        <x:v>Control Master</x:v>
      </x:c>
      <x:c r="G27" s="24" t="str">
        <x:v>SEC051-D4-CTL-04</x:v>
      </x:c>
      <x:c r="H27" s="24" t="str">
        <x:v>$.controls[25]</x:v>
      </x:c>
      <x:c r="I27" s="24" t="str">
        <x:v>Included</x:v>
      </x:c>
      <x:c r="J27" s="24" t="str">
        <x:v>Pass</x:v>
      </x:c>
      <x:c r="K27" s="24" t="str">
        <x:v>Pass</x:v>
      </x:c>
      <x:c r="L27" s="24" t="str">
        <x:v>Verified against corrected final source</x:v>
      </x:c>
      <x:c r="M27" s="24" t="str">
        <x:v>Publication Owner</x:v>
      </x:c>
      <x:c r="N27" s="24" t="str">
        <x:v>2026-06-30</x:v>
      </x:c>
      <x:c r="O27" s="24" t="str">
        <x:v>Automotive implementation content is informative.</x:v>
      </x:c>
    </x:row>
    <x:row r="28">
      <x:c r="A28" s="24" t="str">
        <x:v>D4: SUPPLY CHAIN &amp; THIRD-PARTY AI SECURITY</x:v>
      </x:c>
      <x:c r="B28" s="24" t="str">
        <x:v>D4-CTL-05</x:v>
      </x:c>
      <x:c r="C28" s="24" t="str">
        <x:v>THIRD-PARTY AI API SECURITY ASSESSMENT</x:v>
      </x:c>
      <x:c r="D28" s="24" t="str">
        <x:v>GAISSF-NOR-001 Table 3</x:v>
      </x:c>
      <x:c r="E28" s="24" t="str">
        <x:v>Annex A record 27</x:v>
      </x:c>
      <x:c r="F28" s="24" t="str">
        <x:v>Control Master</x:v>
      </x:c>
      <x:c r="G28" s="24" t="str">
        <x:v>SEC051-D4-CTL-05</x:v>
      </x:c>
      <x:c r="H28" s="24" t="str">
        <x:v>$.controls[26]</x:v>
      </x:c>
      <x:c r="I28" s="24" t="str">
        <x:v>Included</x:v>
      </x:c>
      <x:c r="J28" s="24" t="str">
        <x:v>Pass</x:v>
      </x:c>
      <x:c r="K28" s="24" t="str">
        <x:v>Pass</x:v>
      </x:c>
      <x:c r="L28" s="24" t="str">
        <x:v>Verified against corrected final source</x:v>
      </x:c>
      <x:c r="M28" s="24" t="str">
        <x:v>Publication Owner</x:v>
      </x:c>
      <x:c r="N28" s="24" t="str">
        <x:v>2026-06-30</x:v>
      </x:c>
      <x:c r="O28" s="24" t="str">
        <x:v>Automotive implementation content is informative.</x:v>
      </x:c>
    </x:row>
    <x:row r="29">
      <x:c r="A29" s="24" t="str">
        <x:v>D4: SUPPLY CHAIN &amp; THIRD-PARTY AI SECURITY</x:v>
      </x:c>
      <x:c r="B29" s="24" t="str">
        <x:v>D4-CTL-06</x:v>
      </x:c>
      <x:c r="C29" s="24" t="str">
        <x:v>SHADOW AI DISCOVERY &amp; GOVERNANCE</x:v>
      </x:c>
      <x:c r="D29" s="24" t="str">
        <x:v>GAISSF-NOR-001 Table 3</x:v>
      </x:c>
      <x:c r="E29" s="24" t="str">
        <x:v>Annex A record 28</x:v>
      </x:c>
      <x:c r="F29" s="24" t="str">
        <x:v>Control Master</x:v>
      </x:c>
      <x:c r="G29" s="24" t="str">
        <x:v>SEC051-D4-CTL-06</x:v>
      </x:c>
      <x:c r="H29" s="24" t="str">
        <x:v>$.controls[27]</x:v>
      </x:c>
      <x:c r="I29" s="24" t="str">
        <x:v>Included</x:v>
      </x:c>
      <x:c r="J29" s="24" t="str">
        <x:v>Pass</x:v>
      </x:c>
      <x:c r="K29" s="24" t="str">
        <x:v>Pass</x:v>
      </x:c>
      <x:c r="L29" s="24" t="str">
        <x:v>Verified against corrected final source</x:v>
      </x:c>
      <x:c r="M29" s="24" t="str">
        <x:v>Publication Owner</x:v>
      </x:c>
      <x:c r="N29" s="24" t="str">
        <x:v>2026-06-30</x:v>
      </x:c>
      <x:c r="O29" s="24" t="str">
        <x:v>Automotive implementation content is informative.</x:v>
      </x:c>
    </x:row>
    <x:row r="30">
      <x:c r="A30" s="24" t="str">
        <x:v>D4: SUPPLY CHAIN &amp; THIRD-PARTY AI SECURITY</x:v>
      </x:c>
      <x:c r="B30" s="24" t="str">
        <x:v>D4-CTL-07</x:v>
      </x:c>
      <x:c r="C30" s="24" t="str">
        <x:v>AI SOFTWARE COMPOSITION ANALYSIS (SCA)</x:v>
      </x:c>
      <x:c r="D30" s="24" t="str">
        <x:v>GAISSF-NOR-001 Table 3</x:v>
      </x:c>
      <x:c r="E30" s="24" t="str">
        <x:v>Annex A record 29</x:v>
      </x:c>
      <x:c r="F30" s="24" t="str">
        <x:v>Control Master</x:v>
      </x:c>
      <x:c r="G30" s="24" t="str">
        <x:v>SEC051-D4-CTL-07</x:v>
      </x:c>
      <x:c r="H30" s="24" t="str">
        <x:v>$.controls[28]</x:v>
      </x:c>
      <x:c r="I30" s="24" t="str">
        <x:v>Included</x:v>
      </x:c>
      <x:c r="J30" s="24" t="str">
        <x:v>Pass</x:v>
      </x:c>
      <x:c r="K30" s="24" t="str">
        <x:v>Pass</x:v>
      </x:c>
      <x:c r="L30" s="24" t="str">
        <x:v>Verified against corrected final source</x:v>
      </x:c>
      <x:c r="M30" s="24" t="str">
        <x:v>Publication Owner</x:v>
      </x:c>
      <x:c r="N30" s="24" t="str">
        <x:v>2026-06-30</x:v>
      </x:c>
      <x:c r="O30" s="24" t="str">
        <x:v>Automotive implementation content is informative.</x:v>
      </x:c>
    </x:row>
    <x:row r="31">
      <x:c r="A31" s="24" t="str">
        <x:v>D5: CONTENT SAFETY &amp; OUTPUT INTEGRITY</x:v>
      </x:c>
      <x:c r="B31" s="24" t="str">
        <x:v>D5-CTL-01</x:v>
      </x:c>
      <x:c r="C31" s="24" t="str">
        <x:v>HARMFUL CONTENT BLOCKING</x:v>
      </x:c>
      <x:c r="D31" s="24" t="str">
        <x:v>GAISSF-NOR-001 Table 3</x:v>
      </x:c>
      <x:c r="E31" s="24" t="str">
        <x:v>Annex A record 30</x:v>
      </x:c>
      <x:c r="F31" s="24" t="str">
        <x:v>Control Master</x:v>
      </x:c>
      <x:c r="G31" s="24" t="str">
        <x:v>SEC051-D5-CTL-01</x:v>
      </x:c>
      <x:c r="H31" s="24" t="str">
        <x:v>$.controls[29]</x:v>
      </x:c>
      <x:c r="I31" s="24" t="str">
        <x:v>Included</x:v>
      </x:c>
      <x:c r="J31" s="24" t="str">
        <x:v>Pass</x:v>
      </x:c>
      <x:c r="K31" s="24" t="str">
        <x:v>Pass</x:v>
      </x:c>
      <x:c r="L31" s="24" t="str">
        <x:v>Verified against corrected final source</x:v>
      </x:c>
      <x:c r="M31" s="24" t="str">
        <x:v>Publication Owner</x:v>
      </x:c>
      <x:c r="N31" s="24" t="str">
        <x:v>2026-06-30</x:v>
      </x:c>
      <x:c r="O31" s="24" t="str">
        <x:v>Automotive implementation content is informative.</x:v>
      </x:c>
    </x:row>
    <x:row r="32">
      <x:c r="A32" s="24" t="str">
        <x:v>D5: CONTENT SAFETY &amp; OUTPUT INTEGRITY</x:v>
      </x:c>
      <x:c r="B32" s="24" t="str">
        <x:v>D5-CTL-02</x:v>
      </x:c>
      <x:c r="C32" s="24" t="str">
        <x:v>PII LEAKAGE PREVENTION</x:v>
      </x:c>
      <x:c r="D32" s="24" t="str">
        <x:v>GAISSF-NOR-001 Table 3</x:v>
      </x:c>
      <x:c r="E32" s="24" t="str">
        <x:v>Annex A record 31</x:v>
      </x:c>
      <x:c r="F32" s="24" t="str">
        <x:v>Control Master</x:v>
      </x:c>
      <x:c r="G32" s="24" t="str">
        <x:v>SEC051-D5-CTL-02</x:v>
      </x:c>
      <x:c r="H32" s="24" t="str">
        <x:v>$.controls[30]</x:v>
      </x:c>
      <x:c r="I32" s="24" t="str">
        <x:v>Included</x:v>
      </x:c>
      <x:c r="J32" s="24" t="str">
        <x:v>Pass</x:v>
      </x:c>
      <x:c r="K32" s="24" t="str">
        <x:v>Pass</x:v>
      </x:c>
      <x:c r="L32" s="24" t="str">
        <x:v>Verified against corrected final source</x:v>
      </x:c>
      <x:c r="M32" s="24" t="str">
        <x:v>Publication Owner</x:v>
      </x:c>
      <x:c r="N32" s="24" t="str">
        <x:v>2026-06-30</x:v>
      </x:c>
      <x:c r="O32" s="24" t="str">
        <x:v>Automotive implementation content is informative.</x:v>
      </x:c>
    </x:row>
    <x:row r="33">
      <x:c r="A33" s="24" t="str">
        <x:v>D5: CONTENT SAFETY &amp; OUTPUT INTEGRITY</x:v>
      </x:c>
      <x:c r="B33" s="24" t="str">
        <x:v>D5-CTL-03</x:v>
      </x:c>
      <x:c r="C33" s="24" t="str">
        <x:v>COPYRIGHT DETECTION</x:v>
      </x:c>
      <x:c r="D33" s="24" t="str">
        <x:v>GAISSF-NOR-001 Table 3</x:v>
      </x:c>
      <x:c r="E33" s="24" t="str">
        <x:v>Annex A record 32</x:v>
      </x:c>
      <x:c r="F33" s="24" t="str">
        <x:v>Control Master</x:v>
      </x:c>
      <x:c r="G33" s="24" t="str">
        <x:v>SEC051-D5-CTL-03</x:v>
      </x:c>
      <x:c r="H33" s="24" t="str">
        <x:v>$.controls[31]</x:v>
      </x:c>
      <x:c r="I33" s="24" t="str">
        <x:v>Included</x:v>
      </x:c>
      <x:c r="J33" s="24" t="str">
        <x:v>Pass</x:v>
      </x:c>
      <x:c r="K33" s="24" t="str">
        <x:v>Pass</x:v>
      </x:c>
      <x:c r="L33" s="24" t="str">
        <x:v>Verified against corrected final source</x:v>
      </x:c>
      <x:c r="M33" s="24" t="str">
        <x:v>Publication Owner</x:v>
      </x:c>
      <x:c r="N33" s="24" t="str">
        <x:v>2026-06-30</x:v>
      </x:c>
      <x:c r="O33" s="24" t="str">
        <x:v>Automotive implementation content is informative.</x:v>
      </x:c>
    </x:row>
    <x:row r="34">
      <x:c r="A34" s="24" t="str">
        <x:v>D5: CONTENT SAFETY &amp; OUTPUT INTEGRITY</x:v>
      </x:c>
      <x:c r="B34" s="24" t="str">
        <x:v>D5-CTL-04</x:v>
      </x:c>
      <x:c r="C34" s="24" t="str">
        <x:v>AI WATERMARKING ROBUSTNESS</x:v>
      </x:c>
      <x:c r="D34" s="24" t="str">
        <x:v>GAISSF-NOR-001 Table 3</x:v>
      </x:c>
      <x:c r="E34" s="24" t="str">
        <x:v>Annex A record 33</x:v>
      </x:c>
      <x:c r="F34" s="24" t="str">
        <x:v>Control Master</x:v>
      </x:c>
      <x:c r="G34" s="24" t="str">
        <x:v>SEC051-D5-CTL-04</x:v>
      </x:c>
      <x:c r="H34" s="24" t="str">
        <x:v>$.controls[32]</x:v>
      </x:c>
      <x:c r="I34" s="24" t="str">
        <x:v>Included</x:v>
      </x:c>
      <x:c r="J34" s="24" t="str">
        <x:v>Pass</x:v>
      </x:c>
      <x:c r="K34" s="24" t="str">
        <x:v>Pass</x:v>
      </x:c>
      <x:c r="L34" s="24" t="str">
        <x:v>Verified against corrected final source</x:v>
      </x:c>
      <x:c r="M34" s="24" t="str">
        <x:v>Publication Owner</x:v>
      </x:c>
      <x:c r="N34" s="24" t="str">
        <x:v>2026-06-30</x:v>
      </x:c>
      <x:c r="O34" s="24" t="str">
        <x:v>Automotive implementation content is informative.</x:v>
      </x:c>
    </x:row>
    <x:row r="35">
      <x:c r="A35" s="24" t="str">
        <x:v>D5: CONTENT SAFETY &amp; OUTPUT INTEGRITY</x:v>
      </x:c>
      <x:c r="B35" s="24" t="str">
        <x:v>D5-CTL-05</x:v>
      </x:c>
      <x:c r="C35" s="24" t="str">
        <x:v>PRIVACY-BY-DESIGN VERIFICATION</x:v>
      </x:c>
      <x:c r="D35" s="24" t="str">
        <x:v>GAISSF-NOR-001 Table 3</x:v>
      </x:c>
      <x:c r="E35" s="24" t="str">
        <x:v>Annex A record 34</x:v>
      </x:c>
      <x:c r="F35" s="24" t="str">
        <x:v>Control Master</x:v>
      </x:c>
      <x:c r="G35" s="24" t="str">
        <x:v>SEC051-D5-CTL-05</x:v>
      </x:c>
      <x:c r="H35" s="24" t="str">
        <x:v>$.controls[33]</x:v>
      </x:c>
      <x:c r="I35" s="24" t="str">
        <x:v>Included</x:v>
      </x:c>
      <x:c r="J35" s="24" t="str">
        <x:v>Pass</x:v>
      </x:c>
      <x:c r="K35" s="24" t="str">
        <x:v>Pass</x:v>
      </x:c>
      <x:c r="L35" s="24" t="str">
        <x:v>Verified against corrected final source</x:v>
      </x:c>
      <x:c r="M35" s="24" t="str">
        <x:v>Publication Owner</x:v>
      </x:c>
      <x:c r="N35" s="24" t="str">
        <x:v>2026-06-30</x:v>
      </x:c>
      <x:c r="O35" s="24" t="str">
        <x:v>Automotive implementation content is informative.</x:v>
      </x:c>
    </x:row>
    <x:row r="36">
      <x:c r="A36" s="24" t="str">
        <x:v>D5: CONTENT SAFETY &amp; OUTPUT INTEGRITY</x:v>
      </x:c>
      <x:c r="B36" s="24" t="str">
        <x:v>D5-CTL-06</x:v>
      </x:c>
      <x:c r="C36" s="24" t="str">
        <x:v>PRIVACY-PRESERVING ML VALIDATION</x:v>
      </x:c>
      <x:c r="D36" s="24" t="str">
        <x:v>GAISSF-NOR-001 Table 3</x:v>
      </x:c>
      <x:c r="E36" s="24" t="str">
        <x:v>Annex A record 35</x:v>
      </x:c>
      <x:c r="F36" s="24" t="str">
        <x:v>Control Master</x:v>
      </x:c>
      <x:c r="G36" s="24" t="str">
        <x:v>SEC051-D5-CTL-06</x:v>
      </x:c>
      <x:c r="H36" s="24" t="str">
        <x:v>$.controls[34]</x:v>
      </x:c>
      <x:c r="I36" s="24" t="str">
        <x:v>Included</x:v>
      </x:c>
      <x:c r="J36" s="24" t="str">
        <x:v>Pass</x:v>
      </x:c>
      <x:c r="K36" s="24" t="str">
        <x:v>Pass</x:v>
      </x:c>
      <x:c r="L36" s="24" t="str">
        <x:v>Verified against corrected final source</x:v>
      </x:c>
      <x:c r="M36" s="24" t="str">
        <x:v>Publication Owner</x:v>
      </x:c>
      <x:c r="N36" s="24" t="str">
        <x:v>2026-06-30</x:v>
      </x:c>
      <x:c r="O36" s="24" t="str">
        <x:v>Automotive implementation content is informative.</x:v>
      </x:c>
    </x:row>
    <x:row r="37">
      <x:c r="A37" s="24" t="str">
        <x:v>D6: GOVERNANCE, ACCOUNTABILITY &amp; HUMAN OVERSIGHT</x:v>
      </x:c>
      <x:c r="B37" s="24" t="str">
        <x:v>D6-CTL-01</x:v>
      </x:c>
      <x:c r="C37" s="24" t="str">
        <x:v>HUMAN-IN-THE-LOOP FOR HIGH-RISK ACTIONS</x:v>
      </x:c>
      <x:c r="D37" s="24" t="str">
        <x:v>GAISSF-NOR-001 Table 3</x:v>
      </x:c>
      <x:c r="E37" s="24" t="str">
        <x:v>Annex A record 36</x:v>
      </x:c>
      <x:c r="F37" s="24" t="str">
        <x:v>Control Master</x:v>
      </x:c>
      <x:c r="G37" s="24" t="str">
        <x:v>SEC051-D6-CTL-01</x:v>
      </x:c>
      <x:c r="H37" s="24" t="str">
        <x:v>$.controls[35]</x:v>
      </x:c>
      <x:c r="I37" s="24" t="str">
        <x:v>Included</x:v>
      </x:c>
      <x:c r="J37" s="24" t="str">
        <x:v>Pass</x:v>
      </x:c>
      <x:c r="K37" s="24" t="str">
        <x:v>Pass</x:v>
      </x:c>
      <x:c r="L37" s="24" t="str">
        <x:v>Verified against corrected final source</x:v>
      </x:c>
      <x:c r="M37" s="24" t="str">
        <x:v>Publication Owner</x:v>
      </x:c>
      <x:c r="N37" s="24" t="str">
        <x:v>2026-06-30</x:v>
      </x:c>
      <x:c r="O37" s="24" t="str">
        <x:v>Automotive implementation content is informative.</x:v>
      </x:c>
    </x:row>
    <x:row r="38">
      <x:c r="A38" s="24" t="str">
        <x:v>D6: GOVERNANCE, ACCOUNTABILITY &amp; HUMAN OVERSIGHT</x:v>
      </x:c>
      <x:c r="B38" s="24" t="str">
        <x:v>D6-CTL-02</x:v>
      </x:c>
      <x:c r="C38" s="24" t="str">
        <x:v>AUDIT TRAIL COMPLETENESS</x:v>
      </x:c>
      <x:c r="D38" s="24" t="str">
        <x:v>GAISSF-NOR-001 Table 3</x:v>
      </x:c>
      <x:c r="E38" s="24" t="str">
        <x:v>Annex A record 37</x:v>
      </x:c>
      <x:c r="F38" s="24" t="str">
        <x:v>Control Master</x:v>
      </x:c>
      <x:c r="G38" s="24" t="str">
        <x:v>SEC051-D6-CTL-02</x:v>
      </x:c>
      <x:c r="H38" s="24" t="str">
        <x:v>$.controls[36]</x:v>
      </x:c>
      <x:c r="I38" s="24" t="str">
        <x:v>Included</x:v>
      </x:c>
      <x:c r="J38" s="24" t="str">
        <x:v>Pass</x:v>
      </x:c>
      <x:c r="K38" s="24" t="str">
        <x:v>Pass</x:v>
      </x:c>
      <x:c r="L38" s="24" t="str">
        <x:v>Verified against corrected final source</x:v>
      </x:c>
      <x:c r="M38" s="24" t="str">
        <x:v>Publication Owner</x:v>
      </x:c>
      <x:c r="N38" s="24" t="str">
        <x:v>2026-06-30</x:v>
      </x:c>
      <x:c r="O38" s="24" t="str">
        <x:v>Automotive implementation content is informative.</x:v>
      </x:c>
    </x:row>
    <x:row r="39">
      <x:c r="A39" s="24" t="str">
        <x:v>D6: GOVERNANCE, ACCOUNTABILITY &amp; HUMAN OVERSIGHT</x:v>
      </x:c>
      <x:c r="B39" s="24" t="str">
        <x:v>D6-CTL-03</x:v>
      </x:c>
      <x:c r="C39" s="24" t="str">
        <x:v>AI MODEL CARD COMPLETENESS</x:v>
      </x:c>
      <x:c r="D39" s="24" t="str">
        <x:v>GAISSF-NOR-001 Table 3</x:v>
      </x:c>
      <x:c r="E39" s="24" t="str">
        <x:v>Annex A record 38</x:v>
      </x:c>
      <x:c r="F39" s="24" t="str">
        <x:v>Control Master</x:v>
      </x:c>
      <x:c r="G39" s="24" t="str">
        <x:v>SEC051-D6-CTL-03</x:v>
      </x:c>
      <x:c r="H39" s="24" t="str">
        <x:v>$.controls[37]</x:v>
      </x:c>
      <x:c r="I39" s="24" t="str">
        <x:v>Included</x:v>
      </x:c>
      <x:c r="J39" s="24" t="str">
        <x:v>Pass</x:v>
      </x:c>
      <x:c r="K39" s="24" t="str">
        <x:v>Pass</x:v>
      </x:c>
      <x:c r="L39" s="24" t="str">
        <x:v>Verified against corrected final source</x:v>
      </x:c>
      <x:c r="M39" s="24" t="str">
        <x:v>Publication Owner</x:v>
      </x:c>
      <x:c r="N39" s="24" t="str">
        <x:v>2026-06-30</x:v>
      </x:c>
      <x:c r="O39" s="24" t="str">
        <x:v>Automotive implementation content is informative.</x:v>
      </x:c>
    </x:row>
    <x:row r="40">
      <x:c r="A40" s="24" t="str">
        <x:v>D6: GOVERNANCE, ACCOUNTABILITY &amp; HUMAN OVERSIGHT</x:v>
      </x:c>
      <x:c r="B40" s="24" t="str">
        <x:v>D6-CTL-04</x:v>
      </x:c>
      <x:c r="C40" s="24" t="str">
        <x:v>AI INCIDENT RESPONSE READINESS</x:v>
      </x:c>
      <x:c r="D40" s="24" t="str">
        <x:v>GAISSF-NOR-001 Table 3</x:v>
      </x:c>
      <x:c r="E40" s="24" t="str">
        <x:v>Annex A record 39</x:v>
      </x:c>
      <x:c r="F40" s="24" t="str">
        <x:v>Control Master</x:v>
      </x:c>
      <x:c r="G40" s="24" t="str">
        <x:v>SEC051-D6-CTL-04</x:v>
      </x:c>
      <x:c r="H40" s="24" t="str">
        <x:v>$.controls[38]</x:v>
      </x:c>
      <x:c r="I40" s="24" t="str">
        <x:v>Included</x:v>
      </x:c>
      <x:c r="J40" s="24" t="str">
        <x:v>Pass</x:v>
      </x:c>
      <x:c r="K40" s="24" t="str">
        <x:v>Pass</x:v>
      </x:c>
      <x:c r="L40" s="24" t="str">
        <x:v>Verified against corrected final source</x:v>
      </x:c>
      <x:c r="M40" s="24" t="str">
        <x:v>Publication Owner</x:v>
      </x:c>
      <x:c r="N40" s="24" t="str">
        <x:v>2026-06-30</x:v>
      </x:c>
      <x:c r="O40" s="24" t="str">
        <x:v>Automotive implementation content is informative.</x:v>
      </x:c>
    </x:row>
    <x:row r="41">
      <x:c r="A41" s="24" t="str">
        <x:v>D6: GOVERNANCE, ACCOUNTABILITY &amp; HUMAN OVERSIGHT</x:v>
      </x:c>
      <x:c r="B41" s="24" t="str">
        <x:v>D6-CTL-05</x:v>
      </x:c>
      <x:c r="C41" s="24" t="str">
        <x:v>MODEL DEPRECATION &amp; DECOMMISSIONING</x:v>
      </x:c>
      <x:c r="D41" s="24" t="str">
        <x:v>GAISSF-NOR-001 Table 3</x:v>
      </x:c>
      <x:c r="E41" s="24" t="str">
        <x:v>Annex A record 40</x:v>
      </x:c>
      <x:c r="F41" s="24" t="str">
        <x:v>Control Master</x:v>
      </x:c>
      <x:c r="G41" s="24" t="str">
        <x:v>SEC051-D6-CTL-05</x:v>
      </x:c>
      <x:c r="H41" s="24" t="str">
        <x:v>$.controls[39]</x:v>
      </x:c>
      <x:c r="I41" s="24" t="str">
        <x:v>Included</x:v>
      </x:c>
      <x:c r="J41" s="24" t="str">
        <x:v>Pass</x:v>
      </x:c>
      <x:c r="K41" s="24" t="str">
        <x:v>Pass</x:v>
      </x:c>
      <x:c r="L41" s="24" t="str">
        <x:v>Verified against corrected final source</x:v>
      </x:c>
      <x:c r="M41" s="24" t="str">
        <x:v>Publication Owner</x:v>
      </x:c>
      <x:c r="N41" s="24" t="str">
        <x:v>2026-06-30</x:v>
      </x:c>
      <x:c r="O41" s="24" t="str">
        <x:v>Automotive implementation content is informative.</x:v>
      </x:c>
    </x:row>
    <x:row r="42">
      <x:c r="A42" s="24" t="str">
        <x:v>D6: GOVERNANCE, ACCOUNTABILITY &amp; HUMAN OVERSIGHT</x:v>
      </x:c>
      <x:c r="B42" s="24" t="str">
        <x:v>D6-CTL-06</x:v>
      </x:c>
      <x:c r="C42" s="24" t="str">
        <x:v>THIRD-PARTY AI VENDOR GOVERNANCE</x:v>
      </x:c>
      <x:c r="D42" s="24" t="str">
        <x:v>GAISSF-NOR-001 Table 3</x:v>
      </x:c>
      <x:c r="E42" s="24" t="str">
        <x:v>Annex A record 41</x:v>
      </x:c>
      <x:c r="F42" s="24" t="str">
        <x:v>Control Master</x:v>
      </x:c>
      <x:c r="G42" s="24" t="str">
        <x:v>SEC051-D6-CTL-06</x:v>
      </x:c>
      <x:c r="H42" s="24" t="str">
        <x:v>$.controls[40]</x:v>
      </x:c>
      <x:c r="I42" s="24" t="str">
        <x:v>Included</x:v>
      </x:c>
      <x:c r="J42" s="24" t="str">
        <x:v>Pass</x:v>
      </x:c>
      <x:c r="K42" s="24" t="str">
        <x:v>Pass</x:v>
      </x:c>
      <x:c r="L42" s="24" t="str">
        <x:v>Verified against corrected final source</x:v>
      </x:c>
      <x:c r="M42" s="24" t="str">
        <x:v>Publication Owner</x:v>
      </x:c>
      <x:c r="N42" s="24" t="str">
        <x:v>2026-06-30</x:v>
      </x:c>
      <x:c r="O42" s="24" t="str">
        <x:v>Automotive implementation content is informative.</x:v>
      </x:c>
    </x:row>
    <x:row r="43">
      <x:c r="A43" s="24" t="str">
        <x:v>D6: GOVERNANCE, ACCOUNTABILITY &amp; HUMAN OVERSIGHT</x:v>
      </x:c>
      <x:c r="B43" s="24" t="str">
        <x:v>D6-CTL-07</x:v>
      </x:c>
      <x:c r="C43" s="24" t="str">
        <x:v>AI RESILIENCE &amp; BUSINESS CONTINUITY</x:v>
      </x:c>
      <x:c r="D43" s="24" t="str">
        <x:v>GAISSF-NOR-001 Table 3</x:v>
      </x:c>
      <x:c r="E43" s="24" t="str">
        <x:v>Annex A record 42</x:v>
      </x:c>
      <x:c r="F43" s="24" t="str">
        <x:v>Control Master</x:v>
      </x:c>
      <x:c r="G43" s="24" t="str">
        <x:v>SEC051-D6-CTL-07</x:v>
      </x:c>
      <x:c r="H43" s="24" t="str">
        <x:v>$.controls[41]</x:v>
      </x:c>
      <x:c r="I43" s="24" t="str">
        <x:v>Included</x:v>
      </x:c>
      <x:c r="J43" s="24" t="str">
        <x:v>Pass</x:v>
      </x:c>
      <x:c r="K43" s="24" t="str">
        <x:v>Pass</x:v>
      </x:c>
      <x:c r="L43" s="24" t="str">
        <x:v>Verified against corrected final source</x:v>
      </x:c>
      <x:c r="M43" s="24" t="str">
        <x:v>Publication Owner</x:v>
      </x:c>
      <x:c r="N43" s="24" t="str">
        <x:v>2026-06-30</x:v>
      </x:c>
      <x:c r="O43" s="24" t="str">
        <x:v>Automotive implementation content is informative.</x:v>
      </x:c>
    </x:row>
    <x:row r="44">
      <x:c r="A44" s="24" t="str">
        <x:v>D7: HUMAN &amp; SOCIETAL HARMS</x:v>
      </x:c>
      <x:c r="B44" s="24" t="str">
        <x:v>D7-CTL-H01</x:v>
      </x:c>
      <x:c r="C44" s="24" t="str">
        <x:v>AI-GENERATED PHISHING SIMULATION</x:v>
      </x:c>
      <x:c r="D44" s="24" t="str">
        <x:v>GAISSF-NOR-001 Table 3</x:v>
      </x:c>
      <x:c r="E44" s="24" t="str">
        <x:v>Annex A record 43</x:v>
      </x:c>
      <x:c r="F44" s="24" t="str">
        <x:v>Control Master</x:v>
      </x:c>
      <x:c r="G44" s="24" t="str">
        <x:v>SEC051-D7-CTL-H01</x:v>
      </x:c>
      <x:c r="H44" s="24" t="str">
        <x:v>$.controls[42]</x:v>
      </x:c>
      <x:c r="I44" s="24" t="str">
        <x:v>Included</x:v>
      </x:c>
      <x:c r="J44" s="24" t="str">
        <x:v>Pass</x:v>
      </x:c>
      <x:c r="K44" s="24" t="str">
        <x:v>Pass</x:v>
      </x:c>
      <x:c r="L44" s="24" t="str">
        <x:v>Verified against corrected final source</x:v>
      </x:c>
      <x:c r="M44" s="24" t="str">
        <x:v>Publication Owner</x:v>
      </x:c>
      <x:c r="N44" s="24" t="str">
        <x:v>2026-06-30</x:v>
      </x:c>
      <x:c r="O44" s="24" t="str">
        <x:v>Automotive implementation content is informative.</x:v>
      </x:c>
    </x:row>
    <x:row r="45">
      <x:c r="A45" s="24" t="str">
        <x:v>D7: HUMAN &amp; SOCIETAL HARMS</x:v>
      </x:c>
      <x:c r="B45" s="24" t="str">
        <x:v>D7-CTL-H02</x:v>
      </x:c>
      <x:c r="C45" s="24" t="str">
        <x:v>DEEPFAKE DETECTION TRAINING</x:v>
      </x:c>
      <x:c r="D45" s="24" t="str">
        <x:v>GAISSF-NOR-001 Table 3</x:v>
      </x:c>
      <x:c r="E45" s="24" t="str">
        <x:v>Annex A record 44</x:v>
      </x:c>
      <x:c r="F45" s="24" t="str">
        <x:v>Control Master</x:v>
      </x:c>
      <x:c r="G45" s="24" t="str">
        <x:v>SEC051-D7-CTL-H02</x:v>
      </x:c>
      <x:c r="H45" s="24" t="str">
        <x:v>$.controls[43]</x:v>
      </x:c>
      <x:c r="I45" s="24" t="str">
        <x:v>Included</x:v>
      </x:c>
      <x:c r="J45" s="24" t="str">
        <x:v>Pass</x:v>
      </x:c>
      <x:c r="K45" s="24" t="str">
        <x:v>Pass</x:v>
      </x:c>
      <x:c r="L45" s="24" t="str">
        <x:v>Verified against corrected final source</x:v>
      </x:c>
      <x:c r="M45" s="24" t="str">
        <x:v>Publication Owner</x:v>
      </x:c>
      <x:c r="N45" s="24" t="str">
        <x:v>2026-06-30</x:v>
      </x:c>
      <x:c r="O45" s="24" t="str">
        <x:v>Automotive implementation content is informative.</x:v>
      </x:c>
    </x:row>
    <x:row r="46">
      <x:c r="A46" s="24" t="str">
        <x:v>D7: HUMAN &amp; SOCIETAL HARMS</x:v>
      </x:c>
      <x:c r="B46" s="24" t="str">
        <x:v>D7-CTL-H03</x:v>
      </x:c>
      <x:c r="C46" s="24" t="str">
        <x:v>OUT-OF-BAND AUTHENTICATION</x:v>
      </x:c>
      <x:c r="D46" s="24" t="str">
        <x:v>GAISSF-NOR-001 Table 3</x:v>
      </x:c>
      <x:c r="E46" s="24" t="str">
        <x:v>Annex A record 45</x:v>
      </x:c>
      <x:c r="F46" s="24" t="str">
        <x:v>Control Master</x:v>
      </x:c>
      <x:c r="G46" s="24" t="str">
        <x:v>SEC051-D7-CTL-H03</x:v>
      </x:c>
      <x:c r="H46" s="24" t="str">
        <x:v>$.controls[44]</x:v>
      </x:c>
      <x:c r="I46" s="24" t="str">
        <x:v>Included</x:v>
      </x:c>
      <x:c r="J46" s="24" t="str">
        <x:v>Pass</x:v>
      </x:c>
      <x:c r="K46" s="24" t="str">
        <x:v>Pass</x:v>
      </x:c>
      <x:c r="L46" s="24" t="str">
        <x:v>Verified against corrected final source</x:v>
      </x:c>
      <x:c r="M46" s="24" t="str">
        <x:v>Publication Owner</x:v>
      </x:c>
      <x:c r="N46" s="24" t="str">
        <x:v>2026-06-30</x:v>
      </x:c>
      <x:c r="O46" s="24" t="str">
        <x:v>Automotive implementation content is informative.</x:v>
      </x:c>
    </x:row>
    <x:row r="47">
      <x:c r="A47" s="24" t="str">
        <x:v>D7: HUMAN &amp; SOCIETAL HARMS</x:v>
      </x:c>
      <x:c r="B47" s="24" t="str">
        <x:v>D7-CTL-H04</x:v>
      </x:c>
      <x:c r="C47" s="24" t="str">
        <x:v>AI SOCIAL ENGINEERING IR</x:v>
      </x:c>
      <x:c r="D47" s="24" t="str">
        <x:v>GAISSF-NOR-001 Table 3</x:v>
      </x:c>
      <x:c r="E47" s="24" t="str">
        <x:v>Annex A record 46</x:v>
      </x:c>
      <x:c r="F47" s="24" t="str">
        <x:v>Control Master</x:v>
      </x:c>
      <x:c r="G47" s="24" t="str">
        <x:v>SEC051-D7-CTL-H04</x:v>
      </x:c>
      <x:c r="H47" s="24" t="str">
        <x:v>$.controls[45]</x:v>
      </x:c>
      <x:c r="I47" s="24" t="str">
        <x:v>Included</x:v>
      </x:c>
      <x:c r="J47" s="24" t="str">
        <x:v>Pass</x:v>
      </x:c>
      <x:c r="K47" s="24" t="str">
        <x:v>Pass</x:v>
      </x:c>
      <x:c r="L47" s="24" t="str">
        <x:v>Verified against corrected final source</x:v>
      </x:c>
      <x:c r="M47" s="24" t="str">
        <x:v>Publication Owner</x:v>
      </x:c>
      <x:c r="N47" s="24" t="str">
        <x:v>2026-06-30</x:v>
      </x:c>
      <x:c r="O47" s="24" t="str">
        <x:v>Automotive implementation content is informative.</x:v>
      </x:c>
    </x:row>
    <x:row r="48">
      <x:c r="A48" s="24" t="str">
        <x:v>D7: HUMAN &amp; SOCIETAL HARMS</x:v>
      </x:c>
      <x:c r="B48" s="24" t="str">
        <x:v>D7-CTL-H05</x:v>
      </x:c>
      <x:c r="C48" s="24" t="str">
        <x:v>AI-ENHANCED EXTERNAL ATTACK DEFENSE</x:v>
      </x:c>
      <x:c r="D48" s="24" t="str">
        <x:v>GAISSF-NOR-001 Table 3</x:v>
      </x:c>
      <x:c r="E48" s="24" t="str">
        <x:v>Annex A record 47</x:v>
      </x:c>
      <x:c r="F48" s="24" t="str">
        <x:v>Control Master</x:v>
      </x:c>
      <x:c r="G48" s="24" t="str">
        <x:v>SEC051-D7-CTL-H05</x:v>
      </x:c>
      <x:c r="H48" s="24" t="str">
        <x:v>$.controls[46]</x:v>
      </x:c>
      <x:c r="I48" s="24" t="str">
        <x:v>Included</x:v>
      </x:c>
      <x:c r="J48" s="24" t="str">
        <x:v>Pass</x:v>
      </x:c>
      <x:c r="K48" s="24" t="str">
        <x:v>Pass</x:v>
      </x:c>
      <x:c r="L48" s="24" t="str">
        <x:v>Verified against corrected final source</x:v>
      </x:c>
      <x:c r="M48" s="24" t="str">
        <x:v>Publication Owner</x:v>
      </x:c>
      <x:c r="N48" s="24" t="str">
        <x:v>2026-06-30</x:v>
      </x:c>
      <x:c r="O48" s="24" t="str">
        <x:v>Automotive implementation content is informative.</x:v>
      </x:c>
    </x:row>
    <x:row r="49">
      <x:c r="A49" s="24" t="str">
        <x:v>D8: REGULATORY ALIGNMENT &amp; COMPLIANCE</x:v>
      </x:c>
      <x:c r="B49" s="24" t="str">
        <x:v>D8-CTL-01</x:v>
      </x:c>
      <x:c r="C49" s="24" t="str">
        <x:v>EU AI ACT RISK TIER MAPPING</x:v>
      </x:c>
      <x:c r="D49" s="24" t="str">
        <x:v>GAISSF-NOR-001 Table 3</x:v>
      </x:c>
      <x:c r="E49" s="24" t="str">
        <x:v>Annex A record 48</x:v>
      </x:c>
      <x:c r="F49" s="24" t="str">
        <x:v>Control Master</x:v>
      </x:c>
      <x:c r="G49" s="24" t="str">
        <x:v>SEC051-D8-CTL-01</x:v>
      </x:c>
      <x:c r="H49" s="24" t="str">
        <x:v>$.controls[47]</x:v>
      </x:c>
      <x:c r="I49" s="24" t="str">
        <x:v>Included</x:v>
      </x:c>
      <x:c r="J49" s="24" t="str">
        <x:v>Pass</x:v>
      </x:c>
      <x:c r="K49" s="24" t="str">
        <x:v>Pass</x:v>
      </x:c>
      <x:c r="L49" s="24" t="str">
        <x:v>Verified against corrected final source</x:v>
      </x:c>
      <x:c r="M49" s="24" t="str">
        <x:v>Publication Owner</x:v>
      </x:c>
      <x:c r="N49" s="24" t="str">
        <x:v>2026-06-30</x:v>
      </x:c>
      <x:c r="O49" s="24" t="str">
        <x:v>Automotive implementation content is informative.</x:v>
      </x:c>
    </x:row>
    <x:row r="50">
      <x:c r="A50" s="24" t="str">
        <x:v>D8: REGULATORY ALIGNMENT &amp; COMPLIANCE</x:v>
      </x:c>
      <x:c r="B50" s="24" t="str">
        <x:v>D8-CTL-02</x:v>
      </x:c>
      <x:c r="C50" s="24" t="str">
        <x:v>ISO 42001 GAP ANALYSIS</x:v>
      </x:c>
      <x:c r="D50" s="24" t="str">
        <x:v>GAISSF-NOR-001 Table 3</x:v>
      </x:c>
      <x:c r="E50" s="24" t="str">
        <x:v>Annex A record 49</x:v>
      </x:c>
      <x:c r="F50" s="24" t="str">
        <x:v>Control Master</x:v>
      </x:c>
      <x:c r="G50" s="24" t="str">
        <x:v>SEC051-D8-CTL-02</x:v>
      </x:c>
      <x:c r="H50" s="24" t="str">
        <x:v>$.controls[48]</x:v>
      </x:c>
      <x:c r="I50" s="24" t="str">
        <x:v>Included</x:v>
      </x:c>
      <x:c r="J50" s="24" t="str">
        <x:v>Pass</x:v>
      </x:c>
      <x:c r="K50" s="24" t="str">
        <x:v>Pass</x:v>
      </x:c>
      <x:c r="L50" s="24" t="str">
        <x:v>Verified against corrected final source</x:v>
      </x:c>
      <x:c r="M50" s="24" t="str">
        <x:v>Publication Owner</x:v>
      </x:c>
      <x:c r="N50" s="24" t="str">
        <x:v>2026-06-30</x:v>
      </x:c>
      <x:c r="O50" s="24" t="str">
        <x:v>Automotive implementation content is informative.</x:v>
      </x:c>
    </x:row>
    <x:row r="51">
      <x:c r="A51" s="24" t="str">
        <x:v>D8: REGULATORY ALIGNMENT &amp; COMPLIANCE</x:v>
      </x:c>
      <x:c r="B51" s="24" t="str">
        <x:v>D8-CTL-03</x:v>
      </x:c>
      <x:c r="C51" s="24" t="str">
        <x:v>GPAI TECHNICAL DOCUMENTATION VERIFICATION</x:v>
      </x:c>
      <x:c r="D51" s="24" t="str">
        <x:v>GAISSF-NOR-001 Table 3</x:v>
      </x:c>
      <x:c r="E51" s="24" t="str">
        <x:v>Annex A record 50</x:v>
      </x:c>
      <x:c r="F51" s="24" t="str">
        <x:v>Control Master</x:v>
      </x:c>
      <x:c r="G51" s="24" t="str">
        <x:v>SEC051-D8-CTL-03</x:v>
      </x:c>
      <x:c r="H51" s="24" t="str">
        <x:v>$.controls[49]</x:v>
      </x:c>
      <x:c r="I51" s="24" t="str">
        <x:v>Included</x:v>
      </x:c>
      <x:c r="J51" s="24" t="str">
        <x:v>Pass</x:v>
      </x:c>
      <x:c r="K51" s="24" t="str">
        <x:v>Pass</x:v>
      </x:c>
      <x:c r="L51" s="24" t="str">
        <x:v>Verified against corrected final source</x:v>
      </x:c>
      <x:c r="M51" s="24" t="str">
        <x:v>Publication Owner</x:v>
      </x:c>
      <x:c r="N51" s="24" t="str">
        <x:v>2026-06-30</x:v>
      </x:c>
      <x:c r="O51" s="24" t="str">
        <x:v>Automotive implementation content is informative.</x:v>
      </x:c>
    </x:row>
    <x:row r="52">
      <x:c r="A52" s="24" t="str">
        <x:v>D8: REGULATORY ALIGNMENT &amp; COMPLIANCE</x:v>
      </x:c>
      <x:c r="B52" s="24" t="str">
        <x:v>D8-CTL-04</x:v>
      </x:c>
      <x:c r="C52" s="24" t="str">
        <x:v>DORA ICT INCIDENT REPORTING (FINANCIAL SECTOR)</x:v>
      </x:c>
      <x:c r="D52" s="24" t="str">
        <x:v>GAISSF-NOR-001 Table 3</x:v>
      </x:c>
      <x:c r="E52" s="24" t="str">
        <x:v>Annex A record 51</x:v>
      </x:c>
      <x:c r="F52" s="24" t="str">
        <x:v>Control Master</x:v>
      </x:c>
      <x:c r="G52" s="24" t="str">
        <x:v>SEC051-D8-CTL-04</x:v>
      </x:c>
      <x:c r="H52" s="24" t="str">
        <x:v>$.controls[50]</x:v>
      </x:c>
      <x:c r="I52" s="24" t="str">
        <x:v>Included</x:v>
      </x:c>
      <x:c r="J52" s="24" t="str">
        <x:v>Pass</x:v>
      </x:c>
      <x:c r="K52" s="24" t="str">
        <x:v>Pass</x:v>
      </x:c>
      <x:c r="L52" s="24" t="str">
        <x:v>Verified against corrected final source</x:v>
      </x:c>
      <x:c r="M52" s="24" t="str">
        <x:v>Publication Owner</x:v>
      </x:c>
      <x:c r="N52" s="24" t="str">
        <x:v>2026-06-30</x:v>
      </x:c>
      <x:c r="O52" s="24" t="str">
        <x:v>Automotive implementation content is informative.</x:v>
      </x:c>
    </x:row>
    <x:row r="53">
      <x:c r="A53" s="24" t="str">
        <x:v>D8: REGULATORY ALIGNMENT &amp; COMPLIANCE</x:v>
      </x:c>
      <x:c r="B53" s="24" t="str">
        <x:v>D8-CTL-05</x:v>
      </x:c>
      <x:c r="C53" s="24" t="str">
        <x:v>NIST SP 800-218A COMPLIANCE CHECK</x:v>
      </x:c>
      <x:c r="D53" s="24" t="str">
        <x:v>GAISSF-NOR-001 Table 3</x:v>
      </x:c>
      <x:c r="E53" s="24" t="str">
        <x:v>Annex A record 52</x:v>
      </x:c>
      <x:c r="F53" s="24" t="str">
        <x:v>Control Master</x:v>
      </x:c>
      <x:c r="G53" s="24" t="str">
        <x:v>SEC051-D8-CTL-05</x:v>
      </x:c>
      <x:c r="H53" s="24" t="str">
        <x:v>$.controls[51]</x:v>
      </x:c>
      <x:c r="I53" s="24" t="str">
        <x:v>Included</x:v>
      </x:c>
      <x:c r="J53" s="24" t="str">
        <x:v>Pass</x:v>
      </x:c>
      <x:c r="K53" s="24" t="str">
        <x:v>Pass</x:v>
      </x:c>
      <x:c r="L53" s="24" t="str">
        <x:v>Verified against corrected final source</x:v>
      </x:c>
      <x:c r="M53" s="24" t="str">
        <x:v>Publication Owner</x:v>
      </x:c>
      <x:c r="N53" s="24" t="str">
        <x:v>2026-06-30</x:v>
      </x:c>
      <x:c r="O53" s="24" t="str">
        <x:v>Automotive implementation content is informative.</x:v>
      </x:c>
    </x:row>
    <x:row r="54">
      <x:c r="A54" s="24" t="str">
        <x:v>D9: PHYSICAL AI SAFETY</x:v>
      </x:c>
      <x:c r="B54" s="24" t="str">
        <x:v>D9-CTL-01</x:v>
      </x:c>
      <x:c r="C54" s="24" t="str">
        <x:v>PHYSICAL HARM BOUNDARY ENFORCEMENT</x:v>
      </x:c>
      <x:c r="D54" s="24" t="str">
        <x:v>GAISSF-NOR-001 Table 3</x:v>
      </x:c>
      <x:c r="E54" s="24" t="str">
        <x:v>Annex A record 53</x:v>
      </x:c>
      <x:c r="F54" s="24" t="str">
        <x:v>Control Master</x:v>
      </x:c>
      <x:c r="G54" s="24" t="str">
        <x:v>SEC051-D9-CTL-01</x:v>
      </x:c>
      <x:c r="H54" s="24" t="str">
        <x:v>$.controls[52]</x:v>
      </x:c>
      <x:c r="I54" s="24" t="str">
        <x:v>Included</x:v>
      </x:c>
      <x:c r="J54" s="24" t="str">
        <x:v>Pass</x:v>
      </x:c>
      <x:c r="K54" s="24" t="str">
        <x:v>Pass</x:v>
      </x:c>
      <x:c r="L54" s="24" t="str">
        <x:v>Verified against corrected final source</x:v>
      </x:c>
      <x:c r="M54" s="24" t="str">
        <x:v>Publication Owner</x:v>
      </x:c>
      <x:c r="N54" s="24" t="str">
        <x:v>2026-06-30</x:v>
      </x:c>
      <x:c r="O54" s="24" t="str">
        <x:v>Automotive implementation content is informative.</x:v>
      </x:c>
    </x:row>
    <x:row r="55">
      <x:c r="A55" s="24" t="str">
        <x:v>D9: PHYSICAL AI SAFETY</x:v>
      </x:c>
      <x:c r="B55" s="24" t="str">
        <x:v>D9-CTL-02</x:v>
      </x:c>
      <x:c r="C55" s="24" t="str">
        <x:v>SAFE STATE AND GRACEFUL DEGRADATION</x:v>
      </x:c>
      <x:c r="D55" s="24" t="str">
        <x:v>GAISSF-NOR-001 Table 3</x:v>
      </x:c>
      <x:c r="E55" s="24" t="str">
        <x:v>Annex A record 54</x:v>
      </x:c>
      <x:c r="F55" s="24" t="str">
        <x:v>Control Master</x:v>
      </x:c>
      <x:c r="G55" s="24" t="str">
        <x:v>SEC051-D9-CTL-02</x:v>
      </x:c>
      <x:c r="H55" s="24" t="str">
        <x:v>$.controls[53]</x:v>
      </x:c>
      <x:c r="I55" s="24" t="str">
        <x:v>Included</x:v>
      </x:c>
      <x:c r="J55" s="24" t="str">
        <x:v>Pass</x:v>
      </x:c>
      <x:c r="K55" s="24" t="str">
        <x:v>Pass</x:v>
      </x:c>
      <x:c r="L55" s="24" t="str">
        <x:v>Verified against corrected final source</x:v>
      </x:c>
      <x:c r="M55" s="24" t="str">
        <x:v>Publication Owner</x:v>
      </x:c>
      <x:c r="N55" s="24" t="str">
        <x:v>2026-06-30</x:v>
      </x:c>
      <x:c r="O55" s="24" t="str">
        <x:v>Automotive implementation content is informative.</x:v>
      </x:c>
    </x:row>
    <x:row r="56">
      <x:c r="A56" s="24" t="str">
        <x:v>D9: PHYSICAL AI SAFETY</x:v>
      </x:c>
      <x:c r="B56" s="24" t="str">
        <x:v>D9-CTL-03</x:v>
      </x:c>
      <x:c r="C56" s="24" t="str">
        <x:v>HUMAN OVERRIDE AND EMERGENCY STOP</x:v>
      </x:c>
      <x:c r="D56" s="24" t="str">
        <x:v>GAISSF-NOR-001 Table 3</x:v>
      </x:c>
      <x:c r="E56" s="24" t="str">
        <x:v>Annex A record 55</x:v>
      </x:c>
      <x:c r="F56" s="24" t="str">
        <x:v>Control Master</x:v>
      </x:c>
      <x:c r="G56" s="24" t="str">
        <x:v>SEC051-D9-CTL-03</x:v>
      </x:c>
      <x:c r="H56" s="24" t="str">
        <x:v>$.controls[54]</x:v>
      </x:c>
      <x:c r="I56" s="24" t="str">
        <x:v>Included</x:v>
      </x:c>
      <x:c r="J56" s="24" t="str">
        <x:v>Pass</x:v>
      </x:c>
      <x:c r="K56" s="24" t="str">
        <x:v>Pass</x:v>
      </x:c>
      <x:c r="L56" s="24" t="str">
        <x:v>Verified against corrected final source</x:v>
      </x:c>
      <x:c r="M56" s="24" t="str">
        <x:v>Publication Owner</x:v>
      </x:c>
      <x:c r="N56" s="24" t="str">
        <x:v>2026-06-30</x:v>
      </x:c>
      <x:c r="O56" s="24" t="str">
        <x:v>Automotive implementation content is informative.</x:v>
      </x:c>
    </x:row>
    <x:row r="57">
      <x:c r="A57" s="24" t="str">
        <x:v>D9: PHYSICAL AI SAFETY</x:v>
      </x:c>
      <x:c r="B57" s="24" t="str">
        <x:v>D9-CTL-04</x:v>
      </x:c>
      <x:c r="C57" s="24" t="str">
        <x:v>CYBER-PHYSICAL ATTACK DETECTION</x:v>
      </x:c>
      <x:c r="D57" s="24" t="str">
        <x:v>GAISSF-NOR-001 Table 3</x:v>
      </x:c>
      <x:c r="E57" s="24" t="str">
        <x:v>Annex A record 56</x:v>
      </x:c>
      <x:c r="F57" s="24" t="str">
        <x:v>Control Master</x:v>
      </x:c>
      <x:c r="G57" s="24" t="str">
        <x:v>SEC051-D9-CTL-04</x:v>
      </x:c>
      <x:c r="H57" s="24" t="str">
        <x:v>$.controls[55]</x:v>
      </x:c>
      <x:c r="I57" s="24" t="str">
        <x:v>Included</x:v>
      </x:c>
      <x:c r="J57" s="24" t="str">
        <x:v>Pass</x:v>
      </x:c>
      <x:c r="K57" s="24" t="str">
        <x:v>Pass</x:v>
      </x:c>
      <x:c r="L57" s="24" t="str">
        <x:v>Verified against corrected final source</x:v>
      </x:c>
      <x:c r="M57" s="24" t="str">
        <x:v>Publication Owner</x:v>
      </x:c>
      <x:c r="N57" s="24" t="str">
        <x:v>2026-06-30</x:v>
      </x:c>
      <x:c r="O57" s="24" t="str">
        <x:v>Automotive implementation content is informative.</x:v>
      </x:c>
    </x:row>
    <x:row r="58">
      <x:c r="A58" s="24" t="str">
        <x:v>D9: PHYSICAL AI SAFETY</x:v>
      </x:c>
      <x:c r="B58" s="24" t="str">
        <x:v>D9-CTL-05</x:v>
      </x:c>
      <x:c r="C58" s="24" t="str">
        <x:v>PHYSICAL ENVIRONMENT INTEGRITY MONITORING</x:v>
      </x:c>
      <x:c r="D58" s="24" t="str">
        <x:v>GAISSF-NOR-001 Table 3</x:v>
      </x:c>
      <x:c r="E58" s="24" t="str">
        <x:v>Annex A record 57</x:v>
      </x:c>
      <x:c r="F58" s="24" t="str">
        <x:v>Control Master</x:v>
      </x:c>
      <x:c r="G58" s="24" t="str">
        <x:v>SEC051-D9-CTL-05</x:v>
      </x:c>
      <x:c r="H58" s="24" t="str">
        <x:v>$.controls[56]</x:v>
      </x:c>
      <x:c r="I58" s="24" t="str">
        <x:v>Included</x:v>
      </x:c>
      <x:c r="J58" s="24" t="str">
        <x:v>Pass</x:v>
      </x:c>
      <x:c r="K58" s="24" t="str">
        <x:v>Pass</x:v>
      </x:c>
      <x:c r="L58" s="24" t="str">
        <x:v>Verified against corrected final source</x:v>
      </x:c>
      <x:c r="M58" s="24" t="str">
        <x:v>Publication Owner</x:v>
      </x:c>
      <x:c r="N58" s="24" t="str">
        <x:v>2026-06-30</x:v>
      </x:c>
      <x:c r="O58" s="24" t="str">
        <x:v>Automotive implementation content is informative.</x:v>
      </x:c>
    </x:row>
    <x:row r="59">
      <x:c r="A59" s="24" t="str">
        <x:v>D9: PHYSICAL AI SAFETY</x:v>
      </x:c>
      <x:c r="B59" s="24" t="str">
        <x:v>D9-CTL-06</x:v>
      </x:c>
      <x:c r="C59" s="24" t="str">
        <x:v>ACTUATOR COMMAND VERIFICATION</x:v>
      </x:c>
      <x:c r="D59" s="24" t="str">
        <x:v>GAISSF-NOR-001 Table 3</x:v>
      </x:c>
      <x:c r="E59" s="24" t="str">
        <x:v>Annex A record 58</x:v>
      </x:c>
      <x:c r="F59" s="24" t="str">
        <x:v>Control Master</x:v>
      </x:c>
      <x:c r="G59" s="24" t="str">
        <x:v>SEC051-D9-CTL-06</x:v>
      </x:c>
      <x:c r="H59" s="24" t="str">
        <x:v>$.controls[57]</x:v>
      </x:c>
      <x:c r="I59" s="24" t="str">
        <x:v>Included</x:v>
      </x:c>
      <x:c r="J59" s="24" t="str">
        <x:v>Pass</x:v>
      </x:c>
      <x:c r="K59" s="24" t="str">
        <x:v>Pass</x:v>
      </x:c>
      <x:c r="L59" s="24" t="str">
        <x:v>Verified against corrected final source</x:v>
      </x:c>
      <x:c r="M59" s="24" t="str">
        <x:v>Publication Owner</x:v>
      </x:c>
      <x:c r="N59" s="24" t="str">
        <x:v>2026-06-30</x:v>
      </x:c>
      <x:c r="O59" s="24" t="str">
        <x:v>Automotive implementation content is informative.</x:v>
      </x:c>
    </x:row>
    <x:row r="60">
      <x:c r="A60" s="24" t="str">
        <x:v>D9: PHYSICAL AI SAFETY</x:v>
      </x:c>
      <x:c r="B60" s="24" t="str">
        <x:v>D9-CTL-07</x:v>
      </x:c>
      <x:c r="C60" s="24" t="str">
        <x:v>PHYSICAL INCIDENT EVIDENCE PRESERVATION</x:v>
      </x:c>
      <x:c r="D60" s="24" t="str">
        <x:v>GAISSF-NOR-001 Table 3</x:v>
      </x:c>
      <x:c r="E60" s="24" t="str">
        <x:v>Annex A record 59</x:v>
      </x:c>
      <x:c r="F60" s="24" t="str">
        <x:v>Control Master</x:v>
      </x:c>
      <x:c r="G60" s="24" t="str">
        <x:v>SEC051-D9-CTL-07</x:v>
      </x:c>
      <x:c r="H60" s="24" t="str">
        <x:v>$.controls[58]</x:v>
      </x:c>
      <x:c r="I60" s="24" t="str">
        <x:v>Included</x:v>
      </x:c>
      <x:c r="J60" s="24" t="str">
        <x:v>Pass</x:v>
      </x:c>
      <x:c r="K60" s="24" t="str">
        <x:v>Pass</x:v>
      </x:c>
      <x:c r="L60" s="24" t="str">
        <x:v>Verified against corrected final source</x:v>
      </x:c>
      <x:c r="M60" s="24" t="str">
        <x:v>Publication Owner</x:v>
      </x:c>
      <x:c r="N60" s="24" t="str">
        <x:v>2026-06-30</x:v>
      </x:c>
      <x:c r="O60" s="24" t="str">
        <x:v>Automotive implementation content is informative.</x:v>
      </x:c>
    </x:row>
  </x:sheetData>
  <x:pageMargins left="0.7" right="0.7" top="0.75" bottom="0.75" header="0.3" footer="0.3"/>
  <x:tableParts count="1">
    <x:tablePart xmlns:r="http://schemas.openxmlformats.org/officeDocument/2006/relationships" r:id="R6e13239817454f08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0" hidden="0" customWidth="1"/>
    <x:col min="3" max="3" width="62" hidden="0" customWidth="1"/>
    <x:col min="4" max="4" width="48" hidden="0" customWidth="1"/>
  </x:cols>
  <x:sheetData>
    <x:row r="1" ht="30" customHeight="1">
      <x:c r="A1" s="19" t="str">
        <x:v>Actor ID</x:v>
      </x:c>
      <x:c r="B1" s="19" t="str">
        <x:v>Actor</x:v>
      </x:c>
      <x:c r="C1" s="19" t="str">
        <x:v>Typical accountability</x:v>
      </x:c>
      <x:c r="D1" s="19" t="str">
        <x:v>Applicability note</x:v>
      </x:c>
    </x:row>
    <x:row r="2">
      <x:c r="A2" s="24" t="str">
        <x:v>ACT-001</x:v>
      </x:c>
      <x:c r="B2" s="24" t="str">
        <x:v>Vehicle OEM</x:v>
      </x:c>
      <x:c r="C2" s="24" t="str">
        <x:v>Define scope, manage assigned risks, retain evidence, notify material changes, and support incident response.</x:v>
      </x:c>
      <x:c r="D2" s="24" t="str">
        <x:v>Depends on contractual role, system boundary and jurisdiction.</x:v>
      </x:c>
    </x:row>
    <x:row r="3">
      <x:c r="A3" s="24" t="str">
        <x:v>ACT-002</x:v>
      </x:c>
      <x:c r="B3" s="24" t="str">
        <x:v>Tier-1 supplier</x:v>
      </x:c>
      <x:c r="C3" s="24" t="str">
        <x:v>Define scope, manage assigned risks, retain evidence, notify material changes, and support incident response.</x:v>
      </x:c>
      <x:c r="D3" s="24" t="str">
        <x:v>Depends on contractual role, system boundary and jurisdiction.</x:v>
      </x:c>
    </x:row>
    <x:row r="4">
      <x:c r="A4" s="24" t="str">
        <x:v>ACT-003</x:v>
      </x:c>
      <x:c r="B4" s="24" t="str">
        <x:v>Tier-2 supplier</x:v>
      </x:c>
      <x:c r="C4" s="24" t="str">
        <x:v>Define scope, manage assigned risks, retain evidence, notify material changes, and support incident response.</x:v>
      </x:c>
      <x:c r="D4" s="24" t="str">
        <x:v>Depends on contractual role, system boundary and jurisdiction.</x:v>
      </x:c>
    </x:row>
    <x:row r="5">
      <x:c r="A5" s="24" t="str">
        <x:v>ACT-004</x:v>
      </x:c>
      <x:c r="B5" s="24" t="str">
        <x:v>Semiconductor supplier</x:v>
      </x:c>
      <x:c r="C5" s="24" t="str">
        <x:v>Define scope, manage assigned risks, retain evidence, notify material changes, and support incident response.</x:v>
      </x:c>
      <x:c r="D5" s="24" t="str">
        <x:v>Depends on contractual role, system boundary and jurisdiction.</x:v>
      </x:c>
    </x:row>
    <x:row r="6">
      <x:c r="A6" s="24" t="str">
        <x:v>ACT-005</x:v>
      </x:c>
      <x:c r="B6" s="24" t="str">
        <x:v>Vehicle software provider</x:v>
      </x:c>
      <x:c r="C6" s="24" t="str">
        <x:v>Define scope, manage assigned risks, retain evidence, notify material changes, and support incident response.</x:v>
      </x:c>
      <x:c r="D6" s="24" t="str">
        <x:v>Depends on contractual role, system boundary and jurisdiction.</x:v>
      </x:c>
    </x:row>
    <x:row r="7">
      <x:c r="A7" s="24" t="str">
        <x:v>ACT-006</x:v>
      </x:c>
      <x:c r="B7" s="24" t="str">
        <x:v>Cloud/backend provider</x:v>
      </x:c>
      <x:c r="C7" s="24" t="str">
        <x:v>Define scope, manage assigned risks, retain evidence, notify material changes, and support incident response.</x:v>
      </x:c>
      <x:c r="D7" s="24" t="str">
        <x:v>Depends on contractual role, system boundary and jurisdiction.</x:v>
      </x:c>
    </x:row>
    <x:row r="8">
      <x:c r="A8" s="24" t="str">
        <x:v>ACT-007</x:v>
      </x:c>
      <x:c r="B8" s="24" t="str">
        <x:v>Fleet operator</x:v>
      </x:c>
      <x:c r="C8" s="24" t="str">
        <x:v>Define scope, manage assigned risks, retain evidence, notify material changes, and support incident response.</x:v>
      </x:c>
      <x:c r="D8" s="24" t="str">
        <x:v>Depends on contractual role, system boundary and jurisdiction.</x:v>
      </x:c>
    </x:row>
    <x:row r="9">
      <x:c r="A9" s="24" t="str">
        <x:v>ACT-008</x:v>
      </x:c>
      <x:c r="B9" s="24" t="str">
        <x:v>Mobility platform</x:v>
      </x:c>
      <x:c r="C9" s="24" t="str">
        <x:v>Define scope, manage assigned risks, retain evidence, notify material changes, and support incident response.</x:v>
      </x:c>
      <x:c r="D9" s="24" t="str">
        <x:v>Depends on contractual role, system boundary and jurisdiction.</x:v>
      </x:c>
    </x:row>
    <x:row r="10">
      <x:c r="A10" s="24" t="str">
        <x:v>ACT-009</x:v>
      </x:c>
      <x:c r="B10" s="24" t="str">
        <x:v>Charging operator</x:v>
      </x:c>
      <x:c r="C10" s="24" t="str">
        <x:v>Define scope, manage assigned risks, retain evidence, notify material changes, and support incident response.</x:v>
      </x:c>
      <x:c r="D10" s="24" t="str">
        <x:v>Depends on contractual role, system boundary and jurisdiction.</x:v>
      </x:c>
    </x:row>
    <x:row r="11">
      <x:c r="A11" s="24" t="str">
        <x:v>ACT-010</x:v>
      </x:c>
      <x:c r="B11" s="24" t="str">
        <x:v>Dealer/service network</x:v>
      </x:c>
      <x:c r="C11" s="24" t="str">
        <x:v>Define scope, manage assigned risks, retain evidence, notify material changes, and support incident response.</x:v>
      </x:c>
      <x:c r="D11" s="24" t="str">
        <x:v>Depends on contractual role, system boundary and jurisdiction.</x:v>
      </x:c>
    </x:row>
    <x:row r="12">
      <x:c r="A12" s="24" t="str">
        <x:v>ACT-011</x:v>
      </x:c>
      <x:c r="B12" s="24" t="str">
        <x:v>Aftermarket provider</x:v>
      </x:c>
      <x:c r="C12" s="24" t="str">
        <x:v>Define scope, manage assigned risks, retain evidence, notify material changes, and support incident response.</x:v>
      </x:c>
      <x:c r="D12" s="24" t="str">
        <x:v>Depends on contractual role, system boundary and jurisdiction.</x:v>
      </x:c>
    </x:row>
    <x:row r="13">
      <x:c r="A13" s="24" t="str">
        <x:v>ACT-012</x:v>
      </x:c>
      <x:c r="B13" s="24" t="str">
        <x:v>Testing laboratory</x:v>
      </x:c>
      <x:c r="C13" s="24" t="str">
        <x:v>Define scope, manage assigned risks, retain evidence, notify material changes, and support incident response.</x:v>
      </x:c>
      <x:c r="D13" s="24" t="str">
        <x:v>Depends on contractual role, system boundary and jurisdiction.</x:v>
      </x:c>
    </x:row>
    <x:row r="14">
      <x:c r="A14" s="24" t="str">
        <x:v>ACT-013</x:v>
      </x:c>
      <x:c r="B14" s="24" t="str">
        <x:v>Approval authority</x:v>
      </x:c>
      <x:c r="C14" s="24" t="str">
        <x:v>Define scope, manage assigned risks, retain evidence, notify material changes, and support incident response.</x:v>
      </x:c>
      <x:c r="D14" s="24" t="str">
        <x:v>Depends on contractual role, system boundary and jurisdiction.</x:v>
      </x:c>
    </x:row>
  </x:sheetData>
  <x:pageMargins left="0.7" right="0.7" top="0.75" bottom="0.75" header="0.3" footer="0.3"/>
  <x:tableParts count="1">
    <x:tablePart xmlns:r="http://schemas.openxmlformats.org/officeDocument/2006/relationships" r:id="R8c9cdc97561b468f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4" hidden="0" customWidth="1"/>
    <x:col min="3" max="3" width="22" hidden="0" customWidth="1"/>
    <x:col min="4" max="4" width="68" hidden="0" customWidth="1"/>
  </x:cols>
  <x:sheetData>
    <x:row r="1" ht="30" customHeight="1">
      <x:c r="A1" s="19" t="str">
        <x:v>System ID</x:v>
      </x:c>
      <x:c r="B1" s="19" t="str">
        <x:v>System</x:v>
      </x:c>
      <x:c r="C1" s="19" t="str">
        <x:v>Category</x:v>
      </x:c>
      <x:c r="D1" s="19" t="str">
        <x:v>Key assurance concern</x:v>
      </x:c>
    </x:row>
    <x:row r="2">
      <x:c r="A2" s="24" t="str">
        <x:v>SYS-001</x:v>
      </x:c>
      <x:c r="B2" s="24" t="str">
        <x:v>Perception system</x:v>
      </x:c>
      <x:c r="C2" s="24" t="str">
        <x:v>In-vehicle</x:v>
      </x:c>
      <x:c r="D2" s="24" t="str">
        <x:v>Authority, provenance, interfaces, updateability, monitoring, fallback and evidence reconstruction.</x:v>
      </x:c>
    </x:row>
    <x:row r="3">
      <x:c r="A3" s="24" t="str">
        <x:v>SYS-002</x:v>
      </x:c>
      <x:c r="B3" s="24" t="str">
        <x:v>Sensor fusion</x:v>
      </x:c>
      <x:c r="C3" s="24" t="str">
        <x:v>In-vehicle</x:v>
      </x:c>
      <x:c r="D3" s="24" t="str">
        <x:v>Authority, provenance, interfaces, updateability, monitoring, fallback and evidence reconstruction.</x:v>
      </x:c>
    </x:row>
    <x:row r="4">
      <x:c r="A4" s="24" t="str">
        <x:v>SYS-003</x:v>
      </x:c>
      <x:c r="B4" s="24" t="str">
        <x:v>Driver monitoring</x:v>
      </x:c>
      <x:c r="C4" s="24" t="str">
        <x:v>In-vehicle</x:v>
      </x:c>
      <x:c r="D4" s="24" t="str">
        <x:v>Authority, provenance, interfaces, updateability, monitoring, fallback and evidence reconstruction.</x:v>
      </x:c>
    </x:row>
    <x:row r="5">
      <x:c r="A5" s="24" t="str">
        <x:v>SYS-004</x:v>
      </x:c>
      <x:c r="B5" s="24" t="str">
        <x:v>ADAS controller</x:v>
      </x:c>
      <x:c r="C5" s="24" t="str">
        <x:v>In-vehicle</x:v>
      </x:c>
      <x:c r="D5" s="24" t="str">
        <x:v>Authority, provenance, interfaces, updateability, monitoring, fallback and evidence reconstruction.</x:v>
      </x:c>
    </x:row>
    <x:row r="6">
      <x:c r="A6" s="24" t="str">
        <x:v>SYS-005</x:v>
      </x:c>
      <x:c r="B6" s="24" t="str">
        <x:v>Battery management AI</x:v>
      </x:c>
      <x:c r="C6" s="24" t="str">
        <x:v>In-vehicle</x:v>
      </x:c>
      <x:c r="D6" s="24" t="str">
        <x:v>Authority, provenance, interfaces, updateability, monitoring, fallback and evidence reconstruction.</x:v>
      </x:c>
    </x:row>
    <x:row r="7">
      <x:c r="A7" s="24" t="str">
        <x:v>SYS-006</x:v>
      </x:c>
      <x:c r="B7" s="24" t="str">
        <x:v>Telematics unit</x:v>
      </x:c>
      <x:c r="C7" s="24" t="str">
        <x:v>In-vehicle</x:v>
      </x:c>
      <x:c r="D7" s="24" t="str">
        <x:v>Authority, provenance, interfaces, updateability, monitoring, fallback and evidence reconstruction.</x:v>
      </x:c>
    </x:row>
    <x:row r="8">
      <x:c r="A8" s="24" t="str">
        <x:v>SYS-007</x:v>
      </x:c>
      <x:c r="B8" s="24" t="str">
        <x:v>Vehicle gateway</x:v>
      </x:c>
      <x:c r="C8" s="24" t="str">
        <x:v>In-vehicle</x:v>
      </x:c>
      <x:c r="D8" s="24" t="str">
        <x:v>Authority, provenance, interfaces, updateability, monitoring, fallback and evidence reconstruction.</x:v>
      </x:c>
    </x:row>
    <x:row r="9">
      <x:c r="A9" s="24" t="str">
        <x:v>SYS-008</x:v>
      </x:c>
      <x:c r="B9" s="24" t="str">
        <x:v>Connected vehicle platform</x:v>
      </x:c>
      <x:c r="C9" s="24" t="str">
        <x:v>Backend</x:v>
      </x:c>
      <x:c r="D9" s="24" t="str">
        <x:v>Authority, provenance, interfaces, updateability, monitoring, fallback and evidence reconstruction.</x:v>
      </x:c>
    </x:row>
    <x:row r="10">
      <x:c r="A10" s="24" t="str">
        <x:v>SYS-009</x:v>
      </x:c>
      <x:c r="B10" s="24" t="str">
        <x:v>OTA infrastructure</x:v>
      </x:c>
      <x:c r="C10" s="24" t="str">
        <x:v>Backend</x:v>
      </x:c>
      <x:c r="D10" s="24" t="str">
        <x:v>Authority, provenance, interfaces, updateability, monitoring, fallback and evidence reconstruction.</x:v>
      </x:c>
    </x:row>
    <x:row r="11">
      <x:c r="A11" s="24" t="str">
        <x:v>SYS-010</x:v>
      </x:c>
      <x:c r="B11" s="24" t="str">
        <x:v>Fleet platform</x:v>
      </x:c>
      <x:c r="C11" s="24" t="str">
        <x:v>Backend</x:v>
      </x:c>
      <x:c r="D11" s="24" t="str">
        <x:v>Authority, provenance, interfaces, updateability, monitoring, fallback and evidence reconstruction.</x:v>
      </x:c>
    </x:row>
    <x:row r="12">
      <x:c r="A12" s="24" t="str">
        <x:v>SYS-011</x:v>
      </x:c>
      <x:c r="B12" s="24" t="str">
        <x:v>Mobile application</x:v>
      </x:c>
      <x:c r="C12" s="24" t="str">
        <x:v>Backend</x:v>
      </x:c>
      <x:c r="D12" s="24" t="str">
        <x:v>Authority, provenance, interfaces, updateability, monitoring, fallback and evidence reconstruction.</x:v>
      </x:c>
    </x:row>
    <x:row r="13">
      <x:c r="A13" s="24" t="str">
        <x:v>SYS-012</x:v>
      </x:c>
      <x:c r="B13" s="24" t="str">
        <x:v>PKI/signing service</x:v>
      </x:c>
      <x:c r="C13" s="24" t="str">
        <x:v>Backend</x:v>
      </x:c>
      <x:c r="D13" s="24" t="str">
        <x:v>Authority, provenance, interfaces, updateability, monitoring, fallback and evidence reconstruction.</x:v>
      </x:c>
    </x:row>
    <x:row r="14">
      <x:c r="A14" s="24" t="str">
        <x:v>SYS-013</x:v>
      </x:c>
      <x:c r="B14" s="24" t="str">
        <x:v>Mapping/localisation service</x:v>
      </x:c>
      <x:c r="C14" s="24" t="str">
        <x:v>Backend</x:v>
      </x:c>
      <x:c r="D14" s="24" t="str">
        <x:v>Authority, provenance, interfaces, updateability, monitoring, fallback and evidence reconstruction.</x:v>
      </x:c>
    </x:row>
    <x:row r="15">
      <x:c r="A15" s="24" t="str">
        <x:v>SYS-014</x:v>
      </x:c>
      <x:c r="B15" s="24" t="str">
        <x:v>Model development pipeline</x:v>
      </x:c>
      <x:c r="C15" s="24" t="str">
        <x:v>Backend</x:v>
      </x:c>
      <x:c r="D15" s="24" t="str">
        <x:v>Authority, provenance, interfaces, updateability, monitoring, fallback and evidence reconstruction.</x:v>
      </x:c>
    </x:row>
    <x:row r="16">
      <x:c r="A16" s="24" t="str">
        <x:v>SYS-015</x:v>
      </x:c>
      <x:c r="B16" s="24" t="str">
        <x:v>Simulation platform</x:v>
      </x:c>
      <x:c r="C16" s="24" t="str">
        <x:v>Development/production</x:v>
      </x:c>
      <x:c r="D16" s="24" t="str">
        <x:v>Authority, provenance, interfaces, updateability, monitoring, fallback and evidence reconstruction.</x:v>
      </x:c>
    </x:row>
    <x:row r="17">
      <x:c r="A17" s="24" t="str">
        <x:v>SYS-016</x:v>
      </x:c>
      <x:c r="B17" s="24" t="str">
        <x:v>Hardware-in-the-loop environment</x:v>
      </x:c>
      <x:c r="C17" s="24" t="str">
        <x:v>Development/production</x:v>
      </x:c>
      <x:c r="D17" s="24" t="str">
        <x:v>Authority, provenance, interfaces, updateability, monitoring, fallback and evidence reconstruction.</x:v>
      </x:c>
    </x:row>
    <x:row r="18">
      <x:c r="A18" s="24" t="str">
        <x:v>SYS-017</x:v>
      </x:c>
      <x:c r="B18" s="24" t="str">
        <x:v>Manufacturing vision system</x:v>
      </x:c>
      <x:c r="C18" s="24" t="str">
        <x:v>Development/production</x:v>
      </x:c>
      <x:c r="D18" s="24" t="str">
        <x:v>Authority, provenance, interfaces, updateability, monitoring, fallback and evidence reconstruction.</x:v>
      </x:c>
    </x:row>
    <x:row r="19">
      <x:c r="A19" s="24" t="str">
        <x:v>SYS-018</x:v>
      </x:c>
      <x:c r="B19" s="24" t="str">
        <x:v>Engineering AI assistant</x:v>
      </x:c>
      <x:c r="C19" s="24" t="str">
        <x:v>Development/production</x:v>
      </x:c>
      <x:c r="D19" s="24" t="str">
        <x:v>Authority, provenance, interfaces, updateability, monitoring, fallback and evidence reconstruction.</x:v>
      </x:c>
    </x:row>
  </x:sheetData>
  <x:pageMargins left="0.7" right="0.7" top="0.75" bottom="0.75" header="0.3" footer="0.3"/>
  <x:tableParts count="1">
    <x:tablePart xmlns:r="http://schemas.openxmlformats.org/officeDocument/2006/relationships" r:id="R706b4c0544364519"/>
  </x:tableParts>
</x:worksheet>
</file>

<file path=xl/worksheets/sheet8.xml><?xml version="1.0" encoding="utf-8"?>
<x:worksheet xmlns:x="http://schemas.openxmlformats.org/spreadsheetml/2006/main">
  <x:sheetFormatPr defaultRowHeight="15"/>
  <x:sheetData>
    <x:row r="1" ht="30" customHeight="1">
      <x:c r="A1" s="35" t="str">
        <x:v>use_case_id</x:v>
      </x:c>
      <x:c r="B1" s="35" t="str">
        <x:v>title</x:v>
      </x:c>
      <x:c r="C1" s="35" t="str">
        <x:v>description</x:v>
      </x:c>
      <x:c r="D1" s="35" t="str">
        <x:v>actors</x:v>
      </x:c>
      <x:c r="E1" s="35" t="str">
        <x:v>system_boundary</x:v>
      </x:c>
      <x:c r="F1" s="35" t="str">
        <x:v>ai_capability</x:v>
      </x:c>
      <x:c r="G1" s="35" t="str">
        <x:v>human_role</x:v>
      </x:c>
      <x:c r="H1" s="35" t="str">
        <x:v>degree_of_autonomy</x:v>
      </x:c>
      <x:c r="I1" s="35" t="str">
        <x:v>safety_relevance</x:v>
      </x:c>
      <x:c r="J1" s="35" t="str">
        <x:v>cybersecurity_relevance</x:v>
      </x:c>
      <x:c r="K1" s="35" t="str">
        <x:v>privacy_relevance</x:v>
      </x:c>
      <x:c r="L1" s="35" t="str">
        <x:v>plausible_failure_modes</x:v>
      </x:c>
      <x:c r="M1" s="35" t="str">
        <x:v>abuse_cases</x:v>
      </x:c>
      <x:c r="N1" s="35" t="str">
        <x:v>applicable_controls</x:v>
      </x:c>
      <x:c r="O1" s="35" t="str">
        <x:v>evidence_expectations</x:v>
      </x:c>
      <x:c r="P1" s="35" t="str">
        <x:v>monitoring_expectations</x:v>
      </x:c>
      <x:c r="Q1" s="35" t="str">
        <x:v>escalation_triggers</x:v>
      </x:c>
      <x:c r="R1" s="35" t="str">
        <x:v>limitations</x:v>
      </x:c>
      <x:c r="S1" s="35" t="str">
        <x:v>confidence</x:v>
      </x:c>
    </x:row>
    <x:row r="2">
      <x:c r="A2" s="24" t="str">
        <x:v>AUC-001</x:v>
      </x:c>
      <x:c r="B2" s="24" t="str">
        <x:v>Object and pedestrian detection</x:v>
      </x:c>
      <x:c r="C2" s="24" t="str">
        <x:v>Automotive AI application supporting object and pedestrian detection within a defined vehicle, engineering, manufacturing, fleet, or service boundary.</x:v>
      </x:c>
      <x:c r="D2" s="24" t="str">
        <x:v>Tier-1 supplier</x:v>
      </x:c>
      <x:c r="E2" s="24" t="str">
        <x:v>Driver or occupant monitoring</x:v>
      </x:c>
      <x:c r="F2" s="24" t="str">
        <x:v>Machine learning, statistical inference, computer vision, optimisation, or generative AI as applicable.</x:v>
      </x:c>
      <x:c r="G2" s="24" t="str">
        <x:v>Human supervision and escalation required; authority depends on deployed configuration.</x:v>
      </x:c>
      <x:c r="H2" s="24" t="str">
        <x:v>High</x:v>
      </x:c>
      <x:c r="I2" s="24" t="str">
        <x:v>High</x:v>
      </x:c>
      <x:c r="J2" s="24" t="str">
        <x:v>High</x:v>
      </x:c>
      <x:c r="K2" s="24" t="str">
        <x:v>Medium</x:v>
      </x:c>
      <x:c r="L2" s="24" t="str">
        <x:v>Incorrect inference, distribution shift, unavailable service, unsafe automation, stale data, or inadequate human escalation.</x:v>
      </x:c>
      <x:c r="M2" s="24" t="str">
        <x:v>Input manipulation, data poisoning, model tampering, unauthorised access, evidence manipulation, or excessive agent authority.</x:v>
      </x:c>
      <x:c r="N2" s="24" t="str">
        <x:v>D1-CTL-03; D1-CTL-04; D1-CTL-05; D1-CTL-06; D1-CTL-07</x:v>
      </x:c>
      <x:c r="O2" s="24" t="str">
        <x:v>Approved scope, architecture, threat model, data/model provenance, test results, release decision, monitoring records, and exception log.</x:v>
      </x:c>
      <x:c r="P2" s="24" t="str">
        <x:v>Monitor performance, security signals, drift, safety-relevant anomalies, update integrity, and escalation latency.</x:v>
      </x:c>
      <x:c r="Q2" s="24" t="str">
        <x:v>Safety threshold breach, integrity failure, fleet-wide anomaly, unauthorised action, evidence gap, or uncontained incident.</x:v>
      </x:c>
      <x:c r="R2" s="24" t="str">
        <x:v>Classification depends on actual authority, operating design domain, connectivity, scale, and fallback design.</x:v>
      </x:c>
      <x:c r="S2" s="24" t="str">
        <x:v>Moderate</x:v>
      </x:c>
    </x:row>
    <x:row r="3">
      <x:c r="A3" s="24" t="str">
        <x:v>AUC-002</x:v>
      </x:c>
      <x:c r="B3" s="24" t="str">
        <x:v>Lane detection and lane keeping</x:v>
      </x:c>
      <x:c r="C3" s="24" t="str">
        <x:v>Automotive AI application supporting lane detection and lane keeping within a defined vehicle, engineering, manufacturing, fleet, or service boundary.</x:v>
      </x:c>
      <x:c r="D3" s="24" t="str">
        <x:v>Tier-2 supplier</x:v>
      </x:c>
      <x:c r="E3" s="24" t="str">
        <x:v>In-vehicle AI component</x:v>
      </x:c>
      <x:c r="F3" s="24" t="str">
        <x:v>Machine learning, statistical inference, computer vision, optimisation, or generative AI as applicable.</x:v>
      </x:c>
      <x:c r="G3" s="24" t="str">
        <x:v>Human supervision and escalation required; authority depends on deployed configuration.</x:v>
      </x:c>
      <x:c r="H3" s="24" t="str">
        <x:v>High</x:v>
      </x:c>
      <x:c r="I3" s="24" t="str">
        <x:v>High</x:v>
      </x:c>
      <x:c r="J3" s="24" t="str">
        <x:v>Medium</x:v>
      </x:c>
      <x:c r="K3" s="24" t="str">
        <x:v>Medium</x:v>
      </x:c>
      <x:c r="L3" s="24" t="str">
        <x:v>Incorrect inference, distribution shift, unavailable service, unsafe automation, stale data, or inadequate human escalation.</x:v>
      </x:c>
      <x:c r="M3" s="24" t="str">
        <x:v>Input manipulation, data poisoning, model tampering, unauthorised access, evidence manipulation, or excessive agent authority.</x:v>
      </x:c>
      <x:c r="N3" s="24" t="str">
        <x:v>D1-CTL-05; D1-CTL-06; D1-CTL-07; D1-CTL-08; D1-CTL-09</x:v>
      </x:c>
      <x:c r="O3" s="24" t="str">
        <x:v>Approved scope, architecture, threat model, data/model provenance, test results, release decision, monitoring records, and exception log.</x:v>
      </x:c>
      <x:c r="P3" s="24" t="str">
        <x:v>Monitor performance, security signals, drift, safety-relevant anomalies, update integrity, and escalation latency.</x:v>
      </x:c>
      <x:c r="Q3" s="24" t="str">
        <x:v>Safety threshold breach, integrity failure, fleet-wide anomaly, unauthorised action, evidence gap, or uncontained incident.</x:v>
      </x:c>
      <x:c r="R3" s="24" t="str">
        <x:v>Classification depends on actual authority, operating design domain, connectivity, scale, and fallback design.</x:v>
      </x:c>
      <x:c r="S3" s="24" t="str">
        <x:v>Moderate</x:v>
      </x:c>
    </x:row>
    <x:row r="4">
      <x:c r="A4" s="24" t="str">
        <x:v>AUC-003</x:v>
      </x:c>
      <x:c r="B4" s="24" t="str">
        <x:v>Traffic-sign recognition</x:v>
      </x:c>
      <x:c r="C4" s="24" t="str">
        <x:v>Automotive AI application supporting traffic-sign recognition within a defined vehicle, engineering, manufacturing, fleet, or service boundary.</x:v>
      </x:c>
      <x:c r="D4" s="24" t="str">
        <x:v>Automotive semiconductor supplier</x:v>
      </x:c>
      <x:c r="E4" s="24" t="str">
        <x:v>Connected-vehicle backend</x:v>
      </x:c>
      <x:c r="F4" s="24" t="str">
        <x:v>Machine learning, statistical inference, computer vision, optimisation, or generative AI as applicable.</x:v>
      </x:c>
      <x:c r="G4" s="24" t="str">
        <x:v>Human supervision and escalation required; authority depends on deployed configuration.</x:v>
      </x:c>
      <x:c r="H4" s="24" t="str">
        <x:v>Medium</x:v>
      </x:c>
      <x:c r="I4" s="24" t="str">
        <x:v>Low</x:v>
      </x:c>
      <x:c r="J4" s="24" t="str">
        <x:v>Medium</x:v>
      </x:c>
      <x:c r="K4" s="24" t="str">
        <x:v>Medium</x:v>
      </x:c>
      <x:c r="L4" s="24" t="str">
        <x:v>Incorrect inference, distribution shift, unavailable service, unsafe automation, stale data, or inadequate human escalation.</x:v>
      </x:c>
      <x:c r="M4" s="24" t="str">
        <x:v>Input manipulation, data poisoning, model tampering, unauthorised access, evidence manipulation, or excessive agent authority.</x:v>
      </x:c>
      <x:c r="N4" s="24" t="str">
        <x:v>D1-CTL-07; D1-CTL-08; D1-CTL-09; D2-CTL-01; D2-CTL-02</x:v>
      </x:c>
      <x:c r="O4" s="24" t="str">
        <x:v>Approved scope, architecture, threat model, data/model provenance, test results, release decision, monitoring records, and exception log.</x:v>
      </x:c>
      <x:c r="P4" s="24" t="str">
        <x:v>Monitor performance, security signals, drift, safety-relevant anomalies, update integrity, and escalation latency.</x:v>
      </x:c>
      <x:c r="Q4" s="24" t="str">
        <x:v>Safety threshold breach, integrity failure, fleet-wide anomaly, unauthorised action, evidence gap, or uncontained incident.</x:v>
      </x:c>
      <x:c r="R4" s="24" t="str">
        <x:v>Classification depends on actual authority, operating design domain, connectivity, scale, and fallback design.</x:v>
      </x:c>
      <x:c r="S4" s="24" t="str">
        <x:v>Moderate</x:v>
      </x:c>
    </x:row>
    <x:row r="5">
      <x:c r="A5" s="24" t="str">
        <x:v>AUC-004</x:v>
      </x:c>
      <x:c r="B5" s="24" t="str">
        <x:v>Driver-state monitoring</x:v>
      </x:c>
      <x:c r="C5" s="24" t="str">
        <x:v>Automotive AI application supporting driver-state monitoring within a defined vehicle, engineering, manufacturing, fleet, or service boundary.</x:v>
      </x:c>
      <x:c r="D5" s="24" t="str">
        <x:v>Vehicle software platform provider</x:v>
      </x:c>
      <x:c r="E5" s="24" t="str">
        <x:v>OTA update infrastructure</x:v>
      </x:c>
      <x:c r="F5" s="24" t="str">
        <x:v>Machine learning, statistical inference, computer vision, optimisation, or generative AI as applicable.</x:v>
      </x:c>
      <x:c r="G5" s="24" t="str">
        <x:v>Human supervision and escalation required; authority depends on deployed configuration.</x:v>
      </x:c>
      <x:c r="H5" s="24" t="str">
        <x:v>Low</x:v>
      </x:c>
      <x:c r="I5" s="24" t="str">
        <x:v>Medium</x:v>
      </x:c>
      <x:c r="J5" s="24" t="str">
        <x:v>Medium</x:v>
      </x:c>
      <x:c r="K5" s="24" t="str">
        <x:v>High</x:v>
      </x:c>
      <x:c r="L5" s="24" t="str">
        <x:v>Incorrect inference, distribution shift, unavailable service, unsafe automation, stale data, or inadequate human escalation.</x:v>
      </x:c>
      <x:c r="M5" s="24" t="str">
        <x:v>Input manipulation, data poisoning, model tampering, unauthorised access, evidence manipulation, or excessive agent authority.</x:v>
      </x:c>
      <x:c r="N5" s="24" t="str">
        <x:v>D1-CTL-09; D2-CTL-01; D2-CTL-02; D2-CTL-03; D2-CTL-04</x:v>
      </x:c>
      <x:c r="O5" s="24" t="str">
        <x:v>Approved scope, architecture, threat model, data/model provenance, test results, release decision, monitoring records, and exception log.</x:v>
      </x:c>
      <x:c r="P5" s="24" t="str">
        <x:v>Monitor performance, security signals, drift, safety-relevant anomalies, update integrity, and escalation latency.</x:v>
      </x:c>
      <x:c r="Q5" s="24" t="str">
        <x:v>Safety threshold breach, integrity failure, fleet-wide anomaly, unauthorised action, evidence gap, or uncontained incident.</x:v>
      </x:c>
      <x:c r="R5" s="24" t="str">
        <x:v>Classification depends on actual authority, operating design domain, connectivity, scale, and fallback design.</x:v>
      </x:c>
      <x:c r="S5" s="24" t="str">
        <x:v>Moderate</x:v>
      </x:c>
    </x:row>
    <x:row r="6">
      <x:c r="A6" s="24" t="str">
        <x:v>AUC-005</x:v>
      </x:c>
      <x:c r="B6" s="24" t="str">
        <x:v>Occupant classification</x:v>
      </x:c>
      <x:c r="C6" s="24" t="str">
        <x:v>Automotive AI application supporting occupant classification within a defined vehicle, engineering, manufacturing, fleet, or service boundary.</x:v>
      </x:c>
      <x:c r="D6" s="24" t="str">
        <x:v>Cloud or backend provider</x:v>
      </x:c>
      <x:c r="E6" s="24" t="str">
        <x:v>Fleet analytics platform</x:v>
      </x:c>
      <x:c r="F6" s="24" t="str">
        <x:v>Machine learning, statistical inference, computer vision, optimisation, or generative AI as applicable.</x:v>
      </x:c>
      <x:c r="G6" s="24" t="str">
        <x:v>Human supervision and escalation required; authority depends on deployed configuration.</x:v>
      </x:c>
      <x:c r="H6" s="24" t="str">
        <x:v>Low</x:v>
      </x:c>
      <x:c r="I6" s="24" t="str">
        <x:v>Low</x:v>
      </x:c>
      <x:c r="J6" s="24" t="str">
        <x:v>High</x:v>
      </x:c>
      <x:c r="K6" s="24" t="str">
        <x:v>Medium</x:v>
      </x:c>
      <x:c r="L6" s="24" t="str">
        <x:v>Incorrect inference, distribution shift, unavailable service, unsafe automation, stale data, or inadequate human escalation.</x:v>
      </x:c>
      <x:c r="M6" s="24" t="str">
        <x:v>Input manipulation, data poisoning, model tampering, unauthorised access, evidence manipulation, or excessive agent authority.</x:v>
      </x:c>
      <x:c r="N6" s="24" t="str">
        <x:v>D2-CTL-02; D2-CTL-03; D2-CTL-04; D2-CTL-05; D2-CTL-06</x:v>
      </x:c>
      <x:c r="O6" s="24" t="str">
        <x:v>Approved scope, architecture, threat model, data/model provenance, test results, release decision, monitoring records, and exception log.</x:v>
      </x:c>
      <x:c r="P6" s="24" t="str">
        <x:v>Monitor performance, security signals, drift, safety-relevant anomalies, update integrity, and escalation latency.</x:v>
      </x:c>
      <x:c r="Q6" s="24" t="str">
        <x:v>Safety threshold breach, integrity failure, fleet-wide anomaly, unauthorised action, evidence gap, or uncontained incident.</x:v>
      </x:c>
      <x:c r="R6" s="24" t="str">
        <x:v>Classification depends on actual authority, operating design domain, connectivity, scale, and fallback design.</x:v>
      </x:c>
      <x:c r="S6" s="24" t="str">
        <x:v>Moderate</x:v>
      </x:c>
    </x:row>
    <x:row r="7">
      <x:c r="A7" s="24" t="str">
        <x:v>AUC-006</x:v>
      </x:c>
      <x:c r="B7" s="24" t="str">
        <x:v>Automated emergency braking</x:v>
      </x:c>
      <x:c r="C7" s="24" t="str">
        <x:v>Automotive AI application supporting automated emergency braking within a defined vehicle, engineering, manufacturing, fleet, or service boundary.</x:v>
      </x:c>
      <x:c r="D7" s="24" t="str">
        <x:v>Fleet operator</x:v>
      </x:c>
      <x:c r="E7" s="24" t="str">
        <x:v>Engineering AI assistant</x:v>
      </x:c>
      <x:c r="F7" s="24" t="str">
        <x:v>Machine learning, statistical inference, computer vision, optimisation, or generative AI as applicable.</x:v>
      </x:c>
      <x:c r="G7" s="24" t="str">
        <x:v>Human supervision and escalation required; authority depends on deployed configuration.</x:v>
      </x:c>
      <x:c r="H7" s="24" t="str">
        <x:v>High</x:v>
      </x:c>
      <x:c r="I7" s="24" t="str">
        <x:v>High</x:v>
      </x:c>
      <x:c r="J7" s="24" t="str">
        <x:v>High</x:v>
      </x:c>
      <x:c r="K7" s="24" t="str">
        <x:v>Medium</x:v>
      </x:c>
      <x:c r="L7" s="24" t="str">
        <x:v>Incorrect inference, distribution shift, unavailable service, unsafe automation, stale data, or inadequate human escalation.</x:v>
      </x:c>
      <x:c r="M7" s="24" t="str">
        <x:v>Input manipulation, data poisoning, model tampering, unauthorised access, evidence manipulation, or excessive agent authority.</x:v>
      </x:c>
      <x:c r="N7" s="24" t="str">
        <x:v>D2-CTL-04; D2-CTL-05; D2-CTL-06; D3-CTL-01; D3-CTL-02</x:v>
      </x:c>
      <x:c r="O7" s="24" t="str">
        <x:v>Approved scope, architecture, threat model, data/model provenance, test results, release decision, monitoring records, and exception log.</x:v>
      </x:c>
      <x:c r="P7" s="24" t="str">
        <x:v>Monitor performance, security signals, drift, safety-relevant anomalies, update integrity, and escalation latency.</x:v>
      </x:c>
      <x:c r="Q7" s="24" t="str">
        <x:v>Safety threshold breach, integrity failure, fleet-wide anomaly, unauthorised action, evidence gap, or uncontained incident.</x:v>
      </x:c>
      <x:c r="R7" s="24" t="str">
        <x:v>Classification depends on actual authority, operating design domain, connectivity, scale, and fallback design.</x:v>
      </x:c>
      <x:c r="S7" s="24" t="str">
        <x:v>Moderate</x:v>
      </x:c>
    </x:row>
    <x:row r="8">
      <x:c r="A8" s="24" t="str">
        <x:v>AUC-007</x:v>
      </x:c>
      <x:c r="B8" s="24" t="str">
        <x:v>Path planning and motion prediction</x:v>
      </x:c>
      <x:c r="C8" s="24" t="str">
        <x:v>Automotive AI application supporting path planning and motion prediction within a defined vehicle, engineering, manufacturing, fleet, or service boundary.</x:v>
      </x:c>
      <x:c r="D8" s="24" t="str">
        <x:v>Mobility platform</x:v>
      </x:c>
      <x:c r="E8" s="24" t="str">
        <x:v>Manufacturing AI system</x:v>
      </x:c>
      <x:c r="F8" s="24" t="str">
        <x:v>Machine learning, statistical inference, computer vision, optimisation, or generative AI as applicable.</x:v>
      </x:c>
      <x:c r="G8" s="24" t="str">
        <x:v>Human supervision and escalation required; authority depends on deployed configuration.</x:v>
      </x:c>
      <x:c r="H8" s="24" t="str">
        <x:v>High</x:v>
      </x:c>
      <x:c r="I8" s="24" t="str">
        <x:v>High</x:v>
      </x:c>
      <x:c r="J8" s="24" t="str">
        <x:v>Medium</x:v>
      </x:c>
      <x:c r="K8" s="24" t="str">
        <x:v>Medium</x:v>
      </x:c>
      <x:c r="L8" s="24" t="str">
        <x:v>Incorrect inference, distribution shift, unavailable service, unsafe automation, stale data, or inadequate human escalation.</x:v>
      </x:c>
      <x:c r="M8" s="24" t="str">
        <x:v>Input manipulation, data poisoning, model tampering, unauthorised access, evidence manipulation, or excessive agent authority.</x:v>
      </x:c>
      <x:c r="N8" s="24" t="str">
        <x:v>D2-CTL-06; D3-CTL-01; D3-CTL-02; D3-CTL-03; D3-CTL-04</x:v>
      </x:c>
      <x:c r="O8" s="24" t="str">
        <x:v>Approved scope, architecture, threat model, data/model provenance, test results, release decision, monitoring records, and exception log.</x:v>
      </x:c>
      <x:c r="P8" s="24" t="str">
        <x:v>Monitor performance, security signals, drift, safety-relevant anomalies, update integrity, and escalation latency.</x:v>
      </x:c>
      <x:c r="Q8" s="24" t="str">
        <x:v>Safety threshold breach, integrity failure, fleet-wide anomaly, unauthorised action, evidence gap, or uncontained incident.</x:v>
      </x:c>
      <x:c r="R8" s="24" t="str">
        <x:v>Classification depends on actual authority, operating design domain, connectivity, scale, and fallback design.</x:v>
      </x:c>
      <x:c r="S8" s="24" t="str">
        <x:v>Moderate</x:v>
      </x:c>
    </x:row>
    <x:row r="9">
      <x:c r="A9" s="24" t="str">
        <x:v>AUC-008</x:v>
      </x:c>
      <x:c r="B9" s="24" t="str">
        <x:v>Parking assistance</x:v>
      </x:c>
      <x:c r="C9" s="24" t="str">
        <x:v>Automotive AI application supporting parking assistance within a defined vehicle, engineering, manufacturing, fleet, or service boundary.</x:v>
      </x:c>
      <x:c r="D9" s="24" t="str">
        <x:v>Charging infrastructure operator</x:v>
      </x:c>
      <x:c r="E9" s="24" t="str">
        <x:v>Battery and energy-management AI</x:v>
      </x:c>
      <x:c r="F9" s="24" t="str">
        <x:v>Machine learning, statistical inference, computer vision, optimisation, or generative AI as applicable.</x:v>
      </x:c>
      <x:c r="G9" s="24" t="str">
        <x:v>Human supervision and escalation required; authority depends on deployed configuration.</x:v>
      </x:c>
      <x:c r="H9" s="24" t="str">
        <x:v>Low</x:v>
      </x:c>
      <x:c r="I9" s="24" t="str">
        <x:v>Medium</x:v>
      </x:c>
      <x:c r="J9" s="24" t="str">
        <x:v>Medium</x:v>
      </x:c>
      <x:c r="K9" s="24" t="str">
        <x:v>Medium</x:v>
      </x:c>
      <x:c r="L9" s="24" t="str">
        <x:v>Incorrect inference, distribution shift, unavailable service, unsafe automation, stale data, or inadequate human escalation.</x:v>
      </x:c>
      <x:c r="M9" s="24" t="str">
        <x:v>Input manipulation, data poisoning, model tampering, unauthorised access, evidence manipulation, or excessive agent authority.</x:v>
      </x:c>
      <x:c r="N9" s="24" t="str">
        <x:v>D3-CTL-02; D3-CTL-03; D3-CTL-04; D3-CTL-05; D3-CTL-06</x:v>
      </x:c>
      <x:c r="O9" s="24" t="str">
        <x:v>Approved scope, architecture, threat model, data/model provenance, test results, release decision, monitoring records, and exception log.</x:v>
      </x:c>
      <x:c r="P9" s="24" t="str">
        <x:v>Monitor performance, security signals, drift, safety-relevant anomalies, update integrity, and escalation latency.</x:v>
      </x:c>
      <x:c r="Q9" s="24" t="str">
        <x:v>Safety threshold breach, integrity failure, fleet-wide anomaly, unauthorised action, evidence gap, or uncontained incident.</x:v>
      </x:c>
      <x:c r="R9" s="24" t="str">
        <x:v>Classification depends on actual authority, operating design domain, connectivity, scale, and fallback design.</x:v>
      </x:c>
      <x:c r="S9" s="24" t="str">
        <x:v>Moderate</x:v>
      </x:c>
    </x:row>
    <x:row r="10">
      <x:c r="A10" s="24" t="str">
        <x:v>AUC-009</x:v>
      </x:c>
      <x:c r="B10" s="24" t="str">
        <x:v>Route optimisation</x:v>
      </x:c>
      <x:c r="C10" s="24" t="str">
        <x:v>Automotive AI application supporting route optimisation within a defined vehicle, engineering, manufacturing, fleet, or service boundary.</x:v>
      </x:c>
      <x:c r="D10" s="24" t="str">
        <x:v>Aftermarket provider</x:v>
      </x:c>
      <x:c r="E10" s="24" t="str">
        <x:v>Vehicle security monitoring</x:v>
      </x:c>
      <x:c r="F10" s="24" t="str">
        <x:v>Machine learning, statistical inference, computer vision, optimisation, or generative AI as applicable.</x:v>
      </x:c>
      <x:c r="G10" s="24" t="str">
        <x:v>Human supervision and escalation required; authority depends on deployed configuration.</x:v>
      </x:c>
      <x:c r="H10" s="24" t="str">
        <x:v>Medium</x:v>
      </x:c>
      <x:c r="I10" s="24" t="str">
        <x:v>Low</x:v>
      </x:c>
      <x:c r="J10" s="24" t="str">
        <x:v>Medium</x:v>
      </x:c>
      <x:c r="K10" s="24" t="str">
        <x:v>Medium</x:v>
      </x:c>
      <x:c r="L10" s="24" t="str">
        <x:v>Incorrect inference, distribution shift, unavailable service, unsafe automation, stale data, or inadequate human escalation.</x:v>
      </x:c>
      <x:c r="M10" s="24" t="str">
        <x:v>Input manipulation, data poisoning, model tampering, unauthorised access, evidence manipulation, or excessive agent authority.</x:v>
      </x:c>
      <x:c r="N10" s="24" t="str">
        <x:v>D3-CTL-04; D3-CTL-05; D3-CTL-06; D3-CTL-07; D4-CTL-01</x:v>
      </x:c>
      <x:c r="O10" s="24" t="str">
        <x:v>Approved scope, architecture, threat model, data/model provenance, test results, release decision, monitoring records, and exception log.</x:v>
      </x:c>
      <x:c r="P10" s="24" t="str">
        <x:v>Monitor performance, security signals, drift, safety-relevant anomalies, update integrity, and escalation latency.</x:v>
      </x:c>
      <x:c r="Q10" s="24" t="str">
        <x:v>Safety threshold breach, integrity failure, fleet-wide anomaly, unauthorised action, evidence gap, or uncontained incident.</x:v>
      </x:c>
      <x:c r="R10" s="24" t="str">
        <x:v>Classification depends on actual authority, operating design domain, connectivity, scale, and fallback design.</x:v>
      </x:c>
      <x:c r="S10" s="24" t="str">
        <x:v>Moderate</x:v>
      </x:c>
    </x:row>
    <x:row r="11">
      <x:c r="A11" s="24" t="str">
        <x:v>AUC-010</x:v>
      </x:c>
      <x:c r="B11" s="24" t="str">
        <x:v>Battery state-of-health prediction</x:v>
      </x:c>
      <x:c r="C11" s="24" t="str">
        <x:v>Automotive AI application supporting battery state-of-health prediction within a defined vehicle, engineering, manufacturing, fleet, or service boundary.</x:v>
      </x:c>
      <x:c r="D11" s="24" t="str">
        <x:v>Vehicle OEM</x:v>
      </x:c>
      <x:c r="E11" s="24" t="str">
        <x:v>ADAS/automated-driving function</x:v>
      </x:c>
      <x:c r="F11" s="24" t="str">
        <x:v>Machine learning, statistical inference, computer vision, optimisation, or generative AI as applicable.</x:v>
      </x:c>
      <x:c r="G11" s="24" t="str">
        <x:v>Human supervision and escalation required; authority depends on deployed configuration.</x:v>
      </x:c>
      <x:c r="H11" s="24" t="str">
        <x:v>Low</x:v>
      </x:c>
      <x:c r="I11" s="24" t="str">
        <x:v>Low</x:v>
      </x:c>
      <x:c r="J11" s="24" t="str">
        <x:v>High</x:v>
      </x:c>
      <x:c r="K11" s="24" t="str">
        <x:v>Medium</x:v>
      </x:c>
      <x:c r="L11" s="24" t="str">
        <x:v>Incorrect inference, distribution shift, unavailable service, unsafe automation, stale data, or inadequate human escalation.</x:v>
      </x:c>
      <x:c r="M11" s="24" t="str">
        <x:v>Input manipulation, data poisoning, model tampering, unauthorised access, evidence manipulation, or excessive agent authority.</x:v>
      </x:c>
      <x:c r="N11" s="24" t="str">
        <x:v>D3-CTL-06; D3-CTL-07; D4-CTL-01; D4-CTL-02; D4-CTL-03</x:v>
      </x:c>
      <x:c r="O11" s="24" t="str">
        <x:v>Approved scope, architecture, threat model, data/model provenance, test results, release decision, monitoring records, and exception log.</x:v>
      </x:c>
      <x:c r="P11" s="24" t="str">
        <x:v>Monitor performance, security signals, drift, safety-relevant anomalies, update integrity, and escalation latency.</x:v>
      </x:c>
      <x:c r="Q11" s="24" t="str">
        <x:v>Safety threshold breach, integrity failure, fleet-wide anomaly, unauthorised action, evidence gap, or uncontained incident.</x:v>
      </x:c>
      <x:c r="R11" s="24" t="str">
        <x:v>Classification depends on actual authority, operating design domain, connectivity, scale, and fallback design.</x:v>
      </x:c>
      <x:c r="S11" s="24" t="str">
        <x:v>Moderate</x:v>
      </x:c>
    </x:row>
    <x:row r="12">
      <x:c r="A12" s="24" t="str">
        <x:v>AUC-011</x:v>
      </x:c>
      <x:c r="B12" s="24" t="str">
        <x:v>Battery thermal-risk detection</x:v>
      </x:c>
      <x:c r="C12" s="24" t="str">
        <x:v>Automotive AI application supporting battery thermal-risk detection within a defined vehicle, engineering, manufacturing, fleet, or service boundary.</x:v>
      </x:c>
      <x:c r="D12" s="24" t="str">
        <x:v>Tier-1 supplier</x:v>
      </x:c>
      <x:c r="E12" s="24" t="str">
        <x:v>Driver or occupant monitoring</x:v>
      </x:c>
      <x:c r="F12" s="24" t="str">
        <x:v>Machine learning, statistical inference, computer vision, optimisation, or generative AI as applicable.</x:v>
      </x:c>
      <x:c r="G12" s="24" t="str">
        <x:v>Human supervision and escalation required; authority depends on deployed configuration.</x:v>
      </x:c>
      <x:c r="H12" s="24" t="str">
        <x:v>High</x:v>
      </x:c>
      <x:c r="I12" s="24" t="str">
        <x:v>High</x:v>
      </x:c>
      <x:c r="J12" s="24" t="str">
        <x:v>High</x:v>
      </x:c>
      <x:c r="K12" s="24" t="str">
        <x:v>Medium</x:v>
      </x:c>
      <x:c r="L12" s="24" t="str">
        <x:v>Incorrect inference, distribution shift, unavailable service, unsafe automation, stale data, or inadequate human escalation.</x:v>
      </x:c>
      <x:c r="M12" s="24" t="str">
        <x:v>Input manipulation, data poisoning, model tampering, unauthorised access, evidence manipulation, or excessive agent authority.</x:v>
      </x:c>
      <x:c r="N12" s="24" t="str">
        <x:v>D4-CTL-01; D4-CTL-02; D4-CTL-03; D4-CTL-04; D4-CTL-05</x:v>
      </x:c>
      <x:c r="O12" s="24" t="str">
        <x:v>Approved scope, architecture, threat model, data/model provenance, test results, release decision, monitoring records, and exception log.</x:v>
      </x:c>
      <x:c r="P12" s="24" t="str">
        <x:v>Monitor performance, security signals, drift, safety-relevant anomalies, update integrity, and escalation latency.</x:v>
      </x:c>
      <x:c r="Q12" s="24" t="str">
        <x:v>Safety threshold breach, integrity failure, fleet-wide anomaly, unauthorised action, evidence gap, or uncontained incident.</x:v>
      </x:c>
      <x:c r="R12" s="24" t="str">
        <x:v>Classification depends on actual authority, operating design domain, connectivity, scale, and fallback design.</x:v>
      </x:c>
      <x:c r="S12" s="24" t="str">
        <x:v>Moderate</x:v>
      </x:c>
    </x:row>
    <x:row r="13">
      <x:c r="A13" s="24" t="str">
        <x:v>AUC-012</x:v>
      </x:c>
      <x:c r="B13" s="24" t="str">
        <x:v>Predictive maintenance</x:v>
      </x:c>
      <x:c r="C13" s="24" t="str">
        <x:v>Automotive AI application supporting predictive maintenance within a defined vehicle, engineering, manufacturing, fleet, or service boundary.</x:v>
      </x:c>
      <x:c r="D13" s="24" t="str">
        <x:v>Tier-2 supplier</x:v>
      </x:c>
      <x:c r="E13" s="24" t="str">
        <x:v>In-vehicle AI component</x:v>
      </x:c>
      <x:c r="F13" s="24" t="str">
        <x:v>Machine learning, statistical inference, computer vision, optimisation, or generative AI as applicable.</x:v>
      </x:c>
      <x:c r="G13" s="24" t="str">
        <x:v>Human supervision and escalation required; authority depends on deployed configuration.</x:v>
      </x:c>
      <x:c r="H13" s="24" t="str">
        <x:v>Medium</x:v>
      </x:c>
      <x:c r="I13" s="24" t="str">
        <x:v>Medium</x:v>
      </x:c>
      <x:c r="J13" s="24" t="str">
        <x:v>Medium</x:v>
      </x:c>
      <x:c r="K13" s="24" t="str">
        <x:v>Medium</x:v>
      </x:c>
      <x:c r="L13" s="24" t="str">
        <x:v>Incorrect inference, distribution shift, unavailable service, unsafe automation, stale data, or inadequate human escalation.</x:v>
      </x:c>
      <x:c r="M13" s="24" t="str">
        <x:v>Input manipulation, data poisoning, model tampering, unauthorised access, evidence manipulation, or excessive agent authority.</x:v>
      </x:c>
      <x:c r="N13" s="24" t="str">
        <x:v>D4-CTL-03; D4-CTL-04; D4-CTL-05; D4-CTL-06; D4-CTL-07</x:v>
      </x:c>
      <x:c r="O13" s="24" t="str">
        <x:v>Approved scope, architecture, threat model, data/model provenance, test results, release decision, monitoring records, and exception log.</x:v>
      </x:c>
      <x:c r="P13" s="24" t="str">
        <x:v>Monitor performance, security signals, drift, safety-relevant anomalies, update integrity, and escalation latency.</x:v>
      </x:c>
      <x:c r="Q13" s="24" t="str">
        <x:v>Safety threshold breach, integrity failure, fleet-wide anomaly, unauthorised action, evidence gap, or uncontained incident.</x:v>
      </x:c>
      <x:c r="R13" s="24" t="str">
        <x:v>Classification depends on actual authority, operating design domain, connectivity, scale, and fallback design.</x:v>
      </x:c>
      <x:c r="S13" s="24" t="str">
        <x:v>Moderate</x:v>
      </x:c>
    </x:row>
    <x:row r="14">
      <x:c r="A14" s="24" t="str">
        <x:v>AUC-013</x:v>
      </x:c>
      <x:c r="B14" s="24" t="str">
        <x:v>Vehicle-network anomaly detection</x:v>
      </x:c>
      <x:c r="C14" s="24" t="str">
        <x:v>Automotive AI application supporting vehicle-network anomaly detection within a defined vehicle, engineering, manufacturing, fleet, or service boundary.</x:v>
      </x:c>
      <x:c r="D14" s="24" t="str">
        <x:v>Automotive semiconductor supplier</x:v>
      </x:c>
      <x:c r="E14" s="24" t="str">
        <x:v>Connected-vehicle backend</x:v>
      </x:c>
      <x:c r="F14" s="24" t="str">
        <x:v>Machine learning, statistical inference, computer vision, optimisation, or generative AI as applicable.</x:v>
      </x:c>
      <x:c r="G14" s="24" t="str">
        <x:v>Human supervision and escalation required; authority depends on deployed configuration.</x:v>
      </x:c>
      <x:c r="H14" s="24" t="str">
        <x:v>Low</x:v>
      </x:c>
      <x:c r="I14" s="24" t="str">
        <x:v>Low</x:v>
      </x:c>
      <x:c r="J14" s="24" t="str">
        <x:v>Medium</x:v>
      </x:c>
      <x:c r="K14" s="24" t="str">
        <x:v>Medium</x:v>
      </x:c>
      <x:c r="L14" s="24" t="str">
        <x:v>Incorrect inference, distribution shift, unavailable service, unsafe automation, stale data, or inadequate human escalation.</x:v>
      </x:c>
      <x:c r="M14" s="24" t="str">
        <x:v>Input manipulation, data poisoning, model tampering, unauthorised access, evidence manipulation, or excessive agent authority.</x:v>
      </x:c>
      <x:c r="N14" s="24" t="str">
        <x:v>D4-CTL-05; D4-CTL-06; D4-CTL-07; D5-CTL-01; D5-CTL-02</x:v>
      </x:c>
      <x:c r="O14" s="24" t="str">
        <x:v>Approved scope, architecture, threat model, data/model provenance, test results, release decision, monitoring records, and exception log.</x:v>
      </x:c>
      <x:c r="P14" s="24" t="str">
        <x:v>Monitor performance, security signals, drift, safety-relevant anomalies, update integrity, and escalation latency.</x:v>
      </x:c>
      <x:c r="Q14" s="24" t="str">
        <x:v>Safety threshold breach, integrity failure, fleet-wide anomaly, unauthorised action, evidence gap, or uncontained incident.</x:v>
      </x:c>
      <x:c r="R14" s="24" t="str">
        <x:v>Classification depends on actual authority, operating design domain, connectivity, scale, and fallback design.</x:v>
      </x:c>
      <x:c r="S14" s="24" t="str">
        <x:v>Moderate</x:v>
      </x:c>
    </x:row>
    <x:row r="15">
      <x:c r="A15" s="24" t="str">
        <x:v>AUC-014</x:v>
      </x:c>
      <x:c r="B15" s="24" t="str">
        <x:v>Remote diagnostics</x:v>
      </x:c>
      <x:c r="C15" s="24" t="str">
        <x:v>Automotive AI application supporting remote diagnostics within a defined vehicle, engineering, manufacturing, fleet, or service boundary.</x:v>
      </x:c>
      <x:c r="D15" s="24" t="str">
        <x:v>Vehicle software platform provider</x:v>
      </x:c>
      <x:c r="E15" s="24" t="str">
        <x:v>OTA update infrastructure</x:v>
      </x:c>
      <x:c r="F15" s="24" t="str">
        <x:v>Machine learning, statistical inference, computer vision, optimisation, or generative AI as applicable.</x:v>
      </x:c>
      <x:c r="G15" s="24" t="str">
        <x:v>Human supervision and escalation required; authority depends on deployed configuration.</x:v>
      </x:c>
      <x:c r="H15" s="24" t="str">
        <x:v>Low</x:v>
      </x:c>
      <x:c r="I15" s="24" t="str">
        <x:v>Low</x:v>
      </x:c>
      <x:c r="J15" s="24" t="str">
        <x:v>Medium</x:v>
      </x:c>
      <x:c r="K15" s="24" t="str">
        <x:v>Medium</x:v>
      </x:c>
      <x:c r="L15" s="24" t="str">
        <x:v>Incorrect inference, distribution shift, unavailable service, unsafe automation, stale data, or inadequate human escalation.</x:v>
      </x:c>
      <x:c r="M15" s="24" t="str">
        <x:v>Input manipulation, data poisoning, model tampering, unauthorised access, evidence manipulation, or excessive agent authority.</x:v>
      </x:c>
      <x:c r="N15" s="24" t="str">
        <x:v>D4-CTL-07; D5-CTL-01; D5-CTL-02; D5-CTL-03; D5-CTL-04</x:v>
      </x:c>
      <x:c r="O15" s="24" t="str">
        <x:v>Approved scope, architecture, threat model, data/model provenance, test results, release decision, monitoring records, and exception log.</x:v>
      </x:c>
      <x:c r="P15" s="24" t="str">
        <x:v>Monitor performance, security signals, drift, safety-relevant anomalies, update integrity, and escalation latency.</x:v>
      </x:c>
      <x:c r="Q15" s="24" t="str">
        <x:v>Safety threshold breach, integrity failure, fleet-wide anomaly, unauthorised action, evidence gap, or uncontained incident.</x:v>
      </x:c>
      <x:c r="R15" s="24" t="str">
        <x:v>Classification depends on actual authority, operating design domain, connectivity, scale, and fallback design.</x:v>
      </x:c>
      <x:c r="S15" s="24" t="str">
        <x:v>Moderate</x:v>
      </x:c>
    </x:row>
    <x:row r="16">
      <x:c r="A16" s="24" t="str">
        <x:v>AUC-015</x:v>
      </x:c>
      <x:c r="B16" s="24" t="str">
        <x:v>Vehicle identity verification</x:v>
      </x:c>
      <x:c r="C16" s="24" t="str">
        <x:v>Automotive AI application supporting vehicle identity verification within a defined vehicle, engineering, manufacturing, fleet, or service boundary.</x:v>
      </x:c>
      <x:c r="D16" s="24" t="str">
        <x:v>Cloud or backend provider</x:v>
      </x:c>
      <x:c r="E16" s="24" t="str">
        <x:v>Fleet analytics platform</x:v>
      </x:c>
      <x:c r="F16" s="24" t="str">
        <x:v>Machine learning, statistical inference, computer vision, optimisation, or generative AI as applicable.</x:v>
      </x:c>
      <x:c r="G16" s="24" t="str">
        <x:v>Human supervision and escalation required; authority depends on deployed configuration.</x:v>
      </x:c>
      <x:c r="H16" s="24" t="str">
        <x:v>Medium</x:v>
      </x:c>
      <x:c r="I16" s="24" t="str">
        <x:v>Low</x:v>
      </x:c>
      <x:c r="J16" s="24" t="str">
        <x:v>High</x:v>
      </x:c>
      <x:c r="K16" s="24" t="str">
        <x:v>Medium</x:v>
      </x:c>
      <x:c r="L16" s="24" t="str">
        <x:v>Incorrect inference, distribution shift, unavailable service, unsafe automation, stale data, or inadequate human escalation.</x:v>
      </x:c>
      <x:c r="M16" s="24" t="str">
        <x:v>Input manipulation, data poisoning, model tampering, unauthorised access, evidence manipulation, or excessive agent authority.</x:v>
      </x:c>
      <x:c r="N16" s="24" t="str">
        <x:v>D5-CTL-02; D5-CTL-03; D5-CTL-04; D5-CTL-05; D5-CTL-06</x:v>
      </x:c>
      <x:c r="O16" s="24" t="str">
        <x:v>Approved scope, architecture, threat model, data/model provenance, test results, release decision, monitoring records, and exception log.</x:v>
      </x:c>
      <x:c r="P16" s="24" t="str">
        <x:v>Monitor performance, security signals, drift, safety-relevant anomalies, update integrity, and escalation latency.</x:v>
      </x:c>
      <x:c r="Q16" s="24" t="str">
        <x:v>Safety threshold breach, integrity failure, fleet-wide anomaly, unauthorised action, evidence gap, or uncontained incident.</x:v>
      </x:c>
      <x:c r="R16" s="24" t="str">
        <x:v>Classification depends on actual authority, operating design domain, connectivity, scale, and fallback design.</x:v>
      </x:c>
      <x:c r="S16" s="24" t="str">
        <x:v>Moderate</x:v>
      </x:c>
    </x:row>
    <x:row r="17">
      <x:c r="A17" s="24" t="str">
        <x:v>AUC-016</x:v>
      </x:c>
      <x:c r="B17" s="24" t="str">
        <x:v>Fleet-driver scoring</x:v>
      </x:c>
      <x:c r="C17" s="24" t="str">
        <x:v>Automotive AI application supporting fleet-driver scoring within a defined vehicle, engineering, manufacturing, fleet, or service boundary.</x:v>
      </x:c>
      <x:c r="D17" s="24" t="str">
        <x:v>Fleet operator</x:v>
      </x:c>
      <x:c r="E17" s="24" t="str">
        <x:v>Engineering AI assistant</x:v>
      </x:c>
      <x:c r="F17" s="24" t="str">
        <x:v>Machine learning, statistical inference, computer vision, optimisation, or generative AI as applicable.</x:v>
      </x:c>
      <x:c r="G17" s="24" t="str">
        <x:v>Human supervision and escalation required; authority depends on deployed configuration.</x:v>
      </x:c>
      <x:c r="H17" s="24" t="str">
        <x:v>Low</x:v>
      </x:c>
      <x:c r="I17" s="24" t="str">
        <x:v>Medium</x:v>
      </x:c>
      <x:c r="J17" s="24" t="str">
        <x:v>High</x:v>
      </x:c>
      <x:c r="K17" s="24" t="str">
        <x:v>High</x:v>
      </x:c>
      <x:c r="L17" s="24" t="str">
        <x:v>Incorrect inference, distribution shift, unavailable service, unsafe automation, stale data, or inadequate human escalation.</x:v>
      </x:c>
      <x:c r="M17" s="24" t="str">
        <x:v>Input manipulation, data poisoning, model tampering, unauthorised access, evidence manipulation, or excessive agent authority.</x:v>
      </x:c>
      <x:c r="N17" s="24" t="str">
        <x:v>D5-CTL-04; D5-CTL-05; D5-CTL-06; D6-CTL-01; D6-CTL-02</x:v>
      </x:c>
      <x:c r="O17" s="24" t="str">
        <x:v>Approved scope, architecture, threat model, data/model provenance, test results, release decision, monitoring records, and exception log.</x:v>
      </x:c>
      <x:c r="P17" s="24" t="str">
        <x:v>Monitor performance, security signals, drift, safety-relevant anomalies, update integrity, and escalation latency.</x:v>
      </x:c>
      <x:c r="Q17" s="24" t="str">
        <x:v>Safety threshold breach, integrity failure, fleet-wide anomaly, unauthorised action, evidence gap, or uncontained incident.</x:v>
      </x:c>
      <x:c r="R17" s="24" t="str">
        <x:v>Classification depends on actual authority, operating design domain, connectivity, scale, and fallback design.</x:v>
      </x:c>
      <x:c r="S17" s="24" t="str">
        <x:v>Moderate</x:v>
      </x:c>
    </x:row>
    <x:row r="18">
      <x:c r="A18" s="24" t="str">
        <x:v>AUC-017</x:v>
      </x:c>
      <x:c r="B18" s="24" t="str">
        <x:v>Insurance telematics</x:v>
      </x:c>
      <x:c r="C18" s="24" t="str">
        <x:v>Automotive AI application supporting insurance telematics within a defined vehicle, engineering, manufacturing, fleet, or service boundary.</x:v>
      </x:c>
      <x:c r="D18" s="24" t="str">
        <x:v>Mobility platform</x:v>
      </x:c>
      <x:c r="E18" s="24" t="str">
        <x:v>Manufacturing AI system</x:v>
      </x:c>
      <x:c r="F18" s="24" t="str">
        <x:v>Machine learning, statistical inference, computer vision, optimisation, or generative AI as applicable.</x:v>
      </x:c>
      <x:c r="G18" s="24" t="str">
        <x:v>Human supervision and escalation required; authority depends on deployed configuration.</x:v>
      </x:c>
      <x:c r="H18" s="24" t="str">
        <x:v>Low</x:v>
      </x:c>
      <x:c r="I18" s="24" t="str">
        <x:v>Low</x:v>
      </x:c>
      <x:c r="J18" s="24" t="str">
        <x:v>Medium</x:v>
      </x:c>
      <x:c r="K18" s="24" t="str">
        <x:v>High</x:v>
      </x:c>
      <x:c r="L18" s="24" t="str">
        <x:v>Incorrect inference, distribution shift, unavailable service, unsafe automation, stale data, or inadequate human escalation.</x:v>
      </x:c>
      <x:c r="M18" s="24" t="str">
        <x:v>Input manipulation, data poisoning, model tampering, unauthorised access, evidence manipulation, or excessive agent authority.</x:v>
      </x:c>
      <x:c r="N18" s="24" t="str">
        <x:v>D5-CTL-06; D6-CTL-01; D6-CTL-02; D6-CTL-03; D6-CTL-04</x:v>
      </x:c>
      <x:c r="O18" s="24" t="str">
        <x:v>Approved scope, architecture, threat model, data/model provenance, test results, release decision, monitoring records, and exception log.</x:v>
      </x:c>
      <x:c r="P18" s="24" t="str">
        <x:v>Monitor performance, security signals, drift, safety-relevant anomalies, update integrity, and escalation latency.</x:v>
      </x:c>
      <x:c r="Q18" s="24" t="str">
        <x:v>Safety threshold breach, integrity failure, fleet-wide anomaly, unauthorised action, evidence gap, or uncontained incident.</x:v>
      </x:c>
      <x:c r="R18" s="24" t="str">
        <x:v>Classification depends on actual authority, operating design domain, connectivity, scale, and fallback design.</x:v>
      </x:c>
      <x:c r="S18" s="24" t="str">
        <x:v>Moderate</x:v>
      </x:c>
    </x:row>
    <x:row r="19">
      <x:c r="A19" s="24" t="str">
        <x:v>AUC-018</x:v>
      </x:c>
      <x:c r="B19" s="24" t="str">
        <x:v>Charging optimisation</x:v>
      </x:c>
      <x:c r="C19" s="24" t="str">
        <x:v>Automotive AI application supporting charging optimisation within a defined vehicle, engineering, manufacturing, fleet, or service boundary.</x:v>
      </x:c>
      <x:c r="D19" s="24" t="str">
        <x:v>Charging infrastructure operator</x:v>
      </x:c>
      <x:c r="E19" s="24" t="str">
        <x:v>Battery and energy-management AI</x:v>
      </x:c>
      <x:c r="F19" s="24" t="str">
        <x:v>Machine learning, statistical inference, computer vision, optimisation, or generative AI as applicable.</x:v>
      </x:c>
      <x:c r="G19" s="24" t="str">
        <x:v>Human supervision and escalation required; authority depends on deployed configuration.</x:v>
      </x:c>
      <x:c r="H19" s="24" t="str">
        <x:v>Medium</x:v>
      </x:c>
      <x:c r="I19" s="24" t="str">
        <x:v>Low</x:v>
      </x:c>
      <x:c r="J19" s="24" t="str">
        <x:v>Medium</x:v>
      </x:c>
      <x:c r="K19" s="24" t="str">
        <x:v>Medium</x:v>
      </x:c>
      <x:c r="L19" s="24" t="str">
        <x:v>Incorrect inference, distribution shift, unavailable service, unsafe automation, stale data, or inadequate human escalation.</x:v>
      </x:c>
      <x:c r="M19" s="24" t="str">
        <x:v>Input manipulation, data poisoning, model tampering, unauthorised access, evidence manipulation, or excessive agent authority.</x:v>
      </x:c>
      <x:c r="N19" s="24" t="str">
        <x:v>D6-CTL-02; D6-CTL-03; D6-CTL-04; D6-CTL-05; D6-CTL-06</x:v>
      </x:c>
      <x:c r="O19" s="24" t="str">
        <x:v>Approved scope, architecture, threat model, data/model provenance, test results, release decision, monitoring records, and exception log.</x:v>
      </x:c>
      <x:c r="P19" s="24" t="str">
        <x:v>Monitor performance, security signals, drift, safety-relevant anomalies, update integrity, and escalation latency.</x:v>
      </x:c>
      <x:c r="Q19" s="24" t="str">
        <x:v>Safety threshold breach, integrity failure, fleet-wide anomaly, unauthorised action, evidence gap, or uncontained incident.</x:v>
      </x:c>
      <x:c r="R19" s="24" t="str">
        <x:v>Classification depends on actual authority, operating design domain, connectivity, scale, and fallback design.</x:v>
      </x:c>
      <x:c r="S19" s="24" t="str">
        <x:v>Moderate</x:v>
      </x:c>
    </x:row>
    <x:row r="20">
      <x:c r="A20" s="24" t="str">
        <x:v>AUC-019</x:v>
      </x:c>
      <x:c r="B20" s="24" t="str">
        <x:v>Manufacturing quality inspection</x:v>
      </x:c>
      <x:c r="C20" s="24" t="str">
        <x:v>Automotive AI application supporting manufacturing quality inspection within a defined vehicle, engineering, manufacturing, fleet, or service boundary.</x:v>
      </x:c>
      <x:c r="D20" s="24" t="str">
        <x:v>Aftermarket provider</x:v>
      </x:c>
      <x:c r="E20" s="24" t="str">
        <x:v>Vehicle security monitoring</x:v>
      </x:c>
      <x:c r="F20" s="24" t="str">
        <x:v>Machine learning, statistical inference, computer vision, optimisation, or generative AI as applicable.</x:v>
      </x:c>
      <x:c r="G20" s="24" t="str">
        <x:v>Human supervision and escalation required; authority depends on deployed configuration.</x:v>
      </x:c>
      <x:c r="H20" s="24" t="str">
        <x:v>Low</x:v>
      </x:c>
      <x:c r="I20" s="24" t="str">
        <x:v>Low</x:v>
      </x:c>
      <x:c r="J20" s="24" t="str">
        <x:v>Medium</x:v>
      </x:c>
      <x:c r="K20" s="24" t="str">
        <x:v>Medium</x:v>
      </x:c>
      <x:c r="L20" s="24" t="str">
        <x:v>Incorrect inference, distribution shift, unavailable service, unsafe automation, stale data, or inadequate human escalation.</x:v>
      </x:c>
      <x:c r="M20" s="24" t="str">
        <x:v>Input manipulation, data poisoning, model tampering, unauthorised access, evidence manipulation, or excessive agent authority.</x:v>
      </x:c>
      <x:c r="N20" s="24" t="str">
        <x:v>D6-CTL-04; D6-CTL-05; D6-CTL-06; D6-CTL-07; D7-CTL-H01</x:v>
      </x:c>
      <x:c r="O20" s="24" t="str">
        <x:v>Approved scope, architecture, threat model, data/model provenance, test results, release decision, monitoring records, and exception log.</x:v>
      </x:c>
      <x:c r="P20" s="24" t="str">
        <x:v>Monitor performance, security signals, drift, safety-relevant anomalies, update integrity, and escalation latency.</x:v>
      </x:c>
      <x:c r="Q20" s="24" t="str">
        <x:v>Safety threshold breach, integrity failure, fleet-wide anomaly, unauthorised action, evidence gap, or uncontained incident.</x:v>
      </x:c>
      <x:c r="R20" s="24" t="str">
        <x:v>Classification depends on actual authority, operating design domain, connectivity, scale, and fallback design.</x:v>
      </x:c>
      <x:c r="S20" s="24" t="str">
        <x:v>Moderate</x:v>
      </x:c>
    </x:row>
    <x:row r="21">
      <x:c r="A21" s="24" t="str">
        <x:v>AUC-020</x:v>
      </x:c>
      <x:c r="B21" s="24" t="str">
        <x:v>Robotic process control</x:v>
      </x:c>
      <x:c r="C21" s="24" t="str">
        <x:v>Automotive AI application supporting robotic process control within a defined vehicle, engineering, manufacturing, fleet, or service boundary.</x:v>
      </x:c>
      <x:c r="D21" s="24" t="str">
        <x:v>Vehicle OEM</x:v>
      </x:c>
      <x:c r="E21" s="24" t="str">
        <x:v>ADAS/automated-driving function</x:v>
      </x:c>
      <x:c r="F21" s="24" t="str">
        <x:v>Machine learning, statistical inference, computer vision, optimisation, or generative AI as applicable.</x:v>
      </x:c>
      <x:c r="G21" s="24" t="str">
        <x:v>Human supervision and escalation required; authority depends on deployed configuration.</x:v>
      </x:c>
      <x:c r="H21" s="24" t="str">
        <x:v>Low</x:v>
      </x:c>
      <x:c r="I21" s="24" t="str">
        <x:v>Medium</x:v>
      </x:c>
      <x:c r="J21" s="24" t="str">
        <x:v>High</x:v>
      </x:c>
      <x:c r="K21" s="24" t="str">
        <x:v>Medium</x:v>
      </x:c>
      <x:c r="L21" s="24" t="str">
        <x:v>Incorrect inference, distribution shift, unavailable service, unsafe automation, stale data, or inadequate human escalation.</x:v>
      </x:c>
      <x:c r="M21" s="24" t="str">
        <x:v>Input manipulation, data poisoning, model tampering, unauthorised access, evidence manipulation, or excessive agent authority.</x:v>
      </x:c>
      <x:c r="N21" s="24" t="str">
        <x:v>D6-CTL-06; D6-CTL-07; D7-CTL-H01; D7-CTL-H02; D7-CTL-H03</x:v>
      </x:c>
      <x:c r="O21" s="24" t="str">
        <x:v>Approved scope, architecture, threat model, data/model provenance, test results, release decision, monitoring records, and exception log.</x:v>
      </x:c>
      <x:c r="P21" s="24" t="str">
        <x:v>Monitor performance, security signals, drift, safety-relevant anomalies, update integrity, and escalation latency.</x:v>
      </x:c>
      <x:c r="Q21" s="24" t="str">
        <x:v>Safety threshold breach, integrity failure, fleet-wide anomaly, unauthorised action, evidence gap, or uncontained incident.</x:v>
      </x:c>
      <x:c r="R21" s="24" t="str">
        <x:v>Classification depends on actual authority, operating design domain, connectivity, scale, and fallback design.</x:v>
      </x:c>
      <x:c r="S21" s="24" t="str">
        <x:v>Moderate</x:v>
      </x:c>
    </x:row>
    <x:row r="22">
      <x:c r="A22" s="24" t="str">
        <x:v>AUC-021</x:v>
      </x:c>
      <x:c r="B22" s="24" t="str">
        <x:v>Supplier-risk analytics</x:v>
      </x:c>
      <x:c r="C22" s="24" t="str">
        <x:v>Automotive AI application supporting supplier-risk analytics within a defined vehicle, engineering, manufacturing, fleet, or service boundary.</x:v>
      </x:c>
      <x:c r="D22" s="24" t="str">
        <x:v>Tier-1 supplier</x:v>
      </x:c>
      <x:c r="E22" s="24" t="str">
        <x:v>Driver or occupant monitoring</x:v>
      </x:c>
      <x:c r="F22" s="24" t="str">
        <x:v>Machine learning, statistical inference, computer vision, optimisation, or generative AI as applicable.</x:v>
      </x:c>
      <x:c r="G22" s="24" t="str">
        <x:v>Human supervision and escalation required; authority depends on deployed configuration.</x:v>
      </x:c>
      <x:c r="H22" s="24" t="str">
        <x:v>Medium</x:v>
      </x:c>
      <x:c r="I22" s="24" t="str">
        <x:v>Low</x:v>
      </x:c>
      <x:c r="J22" s="24" t="str">
        <x:v>High</x:v>
      </x:c>
      <x:c r="K22" s="24" t="str">
        <x:v>Medium</x:v>
      </x:c>
      <x:c r="L22" s="24" t="str">
        <x:v>Incorrect inference, distribution shift, unavailable service, unsafe automation, stale data, or inadequate human escalation.</x:v>
      </x:c>
      <x:c r="M22" s="24" t="str">
        <x:v>Input manipulation, data poisoning, model tampering, unauthorised access, evidence manipulation, or excessive agent authority.</x:v>
      </x:c>
      <x:c r="N22" s="24" t="str">
        <x:v>D7-CTL-H01; D7-CTL-H02; D7-CTL-H03; D7-CTL-H04; D7-CTL-H05</x:v>
      </x:c>
      <x:c r="O22" s="24" t="str">
        <x:v>Approved scope, architecture, threat model, data/model provenance, test results, release decision, monitoring records, and exception log.</x:v>
      </x:c>
      <x:c r="P22" s="24" t="str">
        <x:v>Monitor performance, security signals, drift, safety-relevant anomalies, update integrity, and escalation latency.</x:v>
      </x:c>
      <x:c r="Q22" s="24" t="str">
        <x:v>Safety threshold breach, integrity failure, fleet-wide anomaly, unauthorised action, evidence gap, or uncontained incident.</x:v>
      </x:c>
      <x:c r="R22" s="24" t="str">
        <x:v>Classification depends on actual authority, operating design domain, connectivity, scale, and fallback design.</x:v>
      </x:c>
      <x:c r="S22" s="24" t="str">
        <x:v>Moderate</x:v>
      </x:c>
    </x:row>
    <x:row r="23">
      <x:c r="A23" s="24" t="str">
        <x:v>AUC-022</x:v>
      </x:c>
      <x:c r="B23" s="24" t="str">
        <x:v>Software-defect prediction</x:v>
      </x:c>
      <x:c r="C23" s="24" t="str">
        <x:v>Automotive AI application supporting software-defect prediction within a defined vehicle, engineering, manufacturing, fleet, or service boundary.</x:v>
      </x:c>
      <x:c r="D23" s="24" t="str">
        <x:v>Tier-2 supplier</x:v>
      </x:c>
      <x:c r="E23" s="24" t="str">
        <x:v>In-vehicle AI component</x:v>
      </x:c>
      <x:c r="F23" s="24" t="str">
        <x:v>Machine learning, statistical inference, computer vision, optimisation, or generative AI as applicable.</x:v>
      </x:c>
      <x:c r="G23" s="24" t="str">
        <x:v>Human supervision and escalation required; authority depends on deployed configuration.</x:v>
      </x:c>
      <x:c r="H23" s="24" t="str">
        <x:v>Low</x:v>
      </x:c>
      <x:c r="I23" s="24" t="str">
        <x:v>Low</x:v>
      </x:c>
      <x:c r="J23" s="24" t="str">
        <x:v>Medium</x:v>
      </x:c>
      <x:c r="K23" s="24" t="str">
        <x:v>Medium</x:v>
      </x:c>
      <x:c r="L23" s="24" t="str">
        <x:v>Incorrect inference, distribution shift, unavailable service, unsafe automation, stale data, or inadequate human escalation.</x:v>
      </x:c>
      <x:c r="M23" s="24" t="str">
        <x:v>Input manipulation, data poisoning, model tampering, unauthorised access, evidence manipulation, or excessive agent authority.</x:v>
      </x:c>
      <x:c r="N23" s="24" t="str">
        <x:v>D7-CTL-H03; D7-CTL-H04; D7-CTL-H05; D8-CTL-01; D8-CTL-02</x:v>
      </x:c>
      <x:c r="O23" s="24" t="str">
        <x:v>Approved scope, architecture, threat model, data/model provenance, test results, release decision, monitoring records, and exception log.</x:v>
      </x:c>
      <x:c r="P23" s="24" t="str">
        <x:v>Monitor performance, security signals, drift, safety-relevant anomalies, update integrity, and escalation latency.</x:v>
      </x:c>
      <x:c r="Q23" s="24" t="str">
        <x:v>Safety threshold breach, integrity failure, fleet-wide anomaly, unauthorised action, evidence gap, or uncontained incident.</x:v>
      </x:c>
      <x:c r="R23" s="24" t="str">
        <x:v>Classification depends on actual authority, operating design domain, connectivity, scale, and fallback design.</x:v>
      </x:c>
      <x:c r="S23" s="24" t="str">
        <x:v>Moderate</x:v>
      </x:c>
    </x:row>
    <x:row r="24">
      <x:c r="A24" s="24" t="str">
        <x:v>AUC-023</x:v>
      </x:c>
      <x:c r="B24" s="24" t="str">
        <x:v>Vulnerability prioritisation</x:v>
      </x:c>
      <x:c r="C24" s="24" t="str">
        <x:v>Automotive AI application supporting vulnerability prioritisation within a defined vehicle, engineering, manufacturing, fleet, or service boundary.</x:v>
      </x:c>
      <x:c r="D24" s="24" t="str">
        <x:v>Automotive semiconductor supplier</x:v>
      </x:c>
      <x:c r="E24" s="24" t="str">
        <x:v>Connected-vehicle backend</x:v>
      </x:c>
      <x:c r="F24" s="24" t="str">
        <x:v>Machine learning, statistical inference, computer vision, optimisation, or generative AI as applicable.</x:v>
      </x:c>
      <x:c r="G24" s="24" t="str">
        <x:v>Human supervision and escalation required; authority depends on deployed configuration.</x:v>
      </x:c>
      <x:c r="H24" s="24" t="str">
        <x:v>Low</x:v>
      </x:c>
      <x:c r="I24" s="24" t="str">
        <x:v>Low</x:v>
      </x:c>
      <x:c r="J24" s="24" t="str">
        <x:v>Medium</x:v>
      </x:c>
      <x:c r="K24" s="24" t="str">
        <x:v>Medium</x:v>
      </x:c>
      <x:c r="L24" s="24" t="str">
        <x:v>Incorrect inference, distribution shift, unavailable service, unsafe automation, stale data, or inadequate human escalation.</x:v>
      </x:c>
      <x:c r="M24" s="24" t="str">
        <x:v>Input manipulation, data poisoning, model tampering, unauthorised access, evidence manipulation, or excessive agent authority.</x:v>
      </x:c>
      <x:c r="N24" s="24" t="str">
        <x:v>D7-CTL-H05; D8-CTL-01; D8-CTL-02; D8-CTL-03; D8-CTL-04</x:v>
      </x:c>
      <x:c r="O24" s="24" t="str">
        <x:v>Approved scope, architecture, threat model, data/model provenance, test results, release decision, monitoring records, and exception log.</x:v>
      </x:c>
      <x:c r="P24" s="24" t="str">
        <x:v>Monitor performance, security signals, drift, safety-relevant anomalies, update integrity, and escalation latency.</x:v>
      </x:c>
      <x:c r="Q24" s="24" t="str">
        <x:v>Safety threshold breach, integrity failure, fleet-wide anomaly, unauthorised action, evidence gap, or uncontained incident.</x:v>
      </x:c>
      <x:c r="R24" s="24" t="str">
        <x:v>Classification depends on actual authority, operating design domain, connectivity, scale, and fallback design.</x:v>
      </x:c>
      <x:c r="S24" s="24" t="str">
        <x:v>Moderate</x:v>
      </x:c>
    </x:row>
    <x:row r="25">
      <x:c r="A25" s="24" t="str">
        <x:v>AUC-024</x:v>
      </x:c>
      <x:c r="B25" s="24" t="str">
        <x:v>Incident triage</x:v>
      </x:c>
      <x:c r="C25" s="24" t="str">
        <x:v>Automotive AI application supporting incident triage within a defined vehicle, engineering, manufacturing, fleet, or service boundary.</x:v>
      </x:c>
      <x:c r="D25" s="24" t="str">
        <x:v>Vehicle software platform provider</x:v>
      </x:c>
      <x:c r="E25" s="24" t="str">
        <x:v>OTA update infrastructure</x:v>
      </x:c>
      <x:c r="F25" s="24" t="str">
        <x:v>Machine learning, statistical inference, computer vision, optimisation, or generative AI as applicable.</x:v>
      </x:c>
      <x:c r="G25" s="24" t="str">
        <x:v>Human supervision and escalation required; authority depends on deployed configuration.</x:v>
      </x:c>
      <x:c r="H25" s="24" t="str">
        <x:v>Medium</x:v>
      </x:c>
      <x:c r="I25" s="24" t="str">
        <x:v>Medium</x:v>
      </x:c>
      <x:c r="J25" s="24" t="str">
        <x:v>Medium</x:v>
      </x:c>
      <x:c r="K25" s="24" t="str">
        <x:v>Medium</x:v>
      </x:c>
      <x:c r="L25" s="24" t="str">
        <x:v>Incorrect inference, distribution shift, unavailable service, unsafe automation, stale data, or inadequate human escalation.</x:v>
      </x:c>
      <x:c r="M25" s="24" t="str">
        <x:v>Input manipulation, data poisoning, model tampering, unauthorised access, evidence manipulation, or excessive agent authority.</x:v>
      </x:c>
      <x:c r="N25" s="24" t="str">
        <x:v>D8-CTL-02; D8-CTL-03; D8-CTL-04; D8-CTL-05; D9-CTL-01</x:v>
      </x:c>
      <x:c r="O25" s="24" t="str">
        <x:v>Approved scope, architecture, threat model, data/model provenance, test results, release decision, monitoring records, and exception log.</x:v>
      </x:c>
      <x:c r="P25" s="24" t="str">
        <x:v>Monitor performance, security signals, drift, safety-relevant anomalies, update integrity, and escalation latency.</x:v>
      </x:c>
      <x:c r="Q25" s="24" t="str">
        <x:v>Safety threshold breach, integrity failure, fleet-wide anomaly, unauthorised action, evidence gap, or uncontained incident.</x:v>
      </x:c>
      <x:c r="R25" s="24" t="str">
        <x:v>Classification depends on actual authority, operating design domain, connectivity, scale, and fallback design.</x:v>
      </x:c>
      <x:c r="S25" s="24" t="str">
        <x:v>Moderate</x:v>
      </x:c>
    </x:row>
    <x:row r="26">
      <x:c r="A26" s="24" t="str">
        <x:v>AUC-025</x:v>
      </x:c>
      <x:c r="B26" s="24" t="str">
        <x:v>Simulation and scenario generation</x:v>
      </x:c>
      <x:c r="C26" s="24" t="str">
        <x:v>Automotive AI application supporting simulation and scenario generation within a defined vehicle, engineering, manufacturing, fleet, or service boundary.</x:v>
      </x:c>
      <x:c r="D26" s="24" t="str">
        <x:v>Cloud or backend provider</x:v>
      </x:c>
      <x:c r="E26" s="24" t="str">
        <x:v>Fleet analytics platform</x:v>
      </x:c>
      <x:c r="F26" s="24" t="str">
        <x:v>Machine learning, statistical inference, computer vision, optimisation, or generative AI as applicable.</x:v>
      </x:c>
      <x:c r="G26" s="24" t="str">
        <x:v>Human supervision and escalation required; authority depends on deployed configuration.</x:v>
      </x:c>
      <x:c r="H26" s="24" t="str">
        <x:v>Low</x:v>
      </x:c>
      <x:c r="I26" s="24" t="str">
        <x:v>Low</x:v>
      </x:c>
      <x:c r="J26" s="24" t="str">
        <x:v>High</x:v>
      </x:c>
      <x:c r="K26" s="24" t="str">
        <x:v>Medium</x:v>
      </x:c>
      <x:c r="L26" s="24" t="str">
        <x:v>Incorrect inference, distribution shift, unavailable service, unsafe automation, stale data, or inadequate human escalation.</x:v>
      </x:c>
      <x:c r="M26" s="24" t="str">
        <x:v>Input manipulation, data poisoning, model tampering, unauthorised access, evidence manipulation, or excessive agent authority.</x:v>
      </x:c>
      <x:c r="N26" s="24" t="str">
        <x:v>D8-CTL-04; D8-CTL-05; D9-CTL-01; D9-CTL-02; D9-CTL-03</x:v>
      </x:c>
      <x:c r="O26" s="24" t="str">
        <x:v>Approved scope, architecture, threat model, data/model provenance, test results, release decision, monitoring records, and exception log.</x:v>
      </x:c>
      <x:c r="P26" s="24" t="str">
        <x:v>Monitor performance, security signals, drift, safety-relevant anomalies, update integrity, and escalation latency.</x:v>
      </x:c>
      <x:c r="Q26" s="24" t="str">
        <x:v>Safety threshold breach, integrity failure, fleet-wide anomaly, unauthorised action, evidence gap, or uncontained incident.</x:v>
      </x:c>
      <x:c r="R26" s="24" t="str">
        <x:v>Classification depends on actual authority, operating design domain, connectivity, scale, and fallback design.</x:v>
      </x:c>
      <x:c r="S26" s="24" t="str">
        <x:v>Moderate</x:v>
      </x:c>
    </x:row>
    <x:row r="27">
      <x:c r="A27" s="24" t="str">
        <x:v>AUC-026</x:v>
      </x:c>
      <x:c r="B27" s="24" t="str">
        <x:v>Synthetic sensor-data generation</x:v>
      </x:c>
      <x:c r="C27" s="24" t="str">
        <x:v>Automotive AI application supporting synthetic sensor-data generation within a defined vehicle, engineering, manufacturing, fleet, or service boundary.</x:v>
      </x:c>
      <x:c r="D27" s="24" t="str">
        <x:v>Fleet operator</x:v>
      </x:c>
      <x:c r="E27" s="24" t="str">
        <x:v>Engineering AI assistant</x:v>
      </x:c>
      <x:c r="F27" s="24" t="str">
        <x:v>Machine learning, statistical inference, computer vision, optimisation, or generative AI as applicable.</x:v>
      </x:c>
      <x:c r="G27" s="24" t="str">
        <x:v>Human supervision and escalation required; authority depends on deployed configuration.</x:v>
      </x:c>
      <x:c r="H27" s="24" t="str">
        <x:v>Low</x:v>
      </x:c>
      <x:c r="I27" s="24" t="str">
        <x:v>Low</x:v>
      </x:c>
      <x:c r="J27" s="24" t="str">
        <x:v>High</x:v>
      </x:c>
      <x:c r="K27" s="24" t="str">
        <x:v>Medium</x:v>
      </x:c>
      <x:c r="L27" s="24" t="str">
        <x:v>Incorrect inference, distribution shift, unavailable service, unsafe automation, stale data, or inadequate human escalation.</x:v>
      </x:c>
      <x:c r="M27" s="24" t="str">
        <x:v>Input manipulation, data poisoning, model tampering, unauthorised access, evidence manipulation, or excessive agent authority.</x:v>
      </x:c>
      <x:c r="N27" s="24" t="str">
        <x:v>D9-CTL-01; D9-CTL-02; D9-CTL-03; D9-CTL-04; D9-CTL-05</x:v>
      </x:c>
      <x:c r="O27" s="24" t="str">
        <x:v>Approved scope, architecture, threat model, data/model provenance, test results, release decision, monitoring records, and exception log.</x:v>
      </x:c>
      <x:c r="P27" s="24" t="str">
        <x:v>Monitor performance, security signals, drift, safety-relevant anomalies, update integrity, and escalation latency.</x:v>
      </x:c>
      <x:c r="Q27" s="24" t="str">
        <x:v>Safety threshold breach, integrity failure, fleet-wide anomaly, unauthorised action, evidence gap, or uncontained incident.</x:v>
      </x:c>
      <x:c r="R27" s="24" t="str">
        <x:v>Classification depends on actual authority, operating design domain, connectivity, scale, and fallback design.</x:v>
      </x:c>
      <x:c r="S27" s="24" t="str">
        <x:v>Moderate</x:v>
      </x:c>
    </x:row>
    <x:row r="28">
      <x:c r="A28" s="24" t="str">
        <x:v>AUC-027</x:v>
      </x:c>
      <x:c r="B28" s="24" t="str">
        <x:v>Engineering coding assistant</x:v>
      </x:c>
      <x:c r="C28" s="24" t="str">
        <x:v>Automotive AI application supporting engineering coding assistant within a defined vehicle, engineering, manufacturing, fleet, or service boundary.</x:v>
      </x:c>
      <x:c r="D28" s="24" t="str">
        <x:v>Mobility platform</x:v>
      </x:c>
      <x:c r="E28" s="24" t="str">
        <x:v>Manufacturing AI system</x:v>
      </x:c>
      <x:c r="F28" s="24" t="str">
        <x:v>Machine learning, statistical inference, computer vision, optimisation, or generative AI as applicable.</x:v>
      </x:c>
      <x:c r="G28" s="24" t="str">
        <x:v>Human supervision and escalation required; authority depends on deployed configuration.</x:v>
      </x:c>
      <x:c r="H28" s="24" t="str">
        <x:v>Medium</x:v>
      </x:c>
      <x:c r="I28" s="24" t="str">
        <x:v>Low</x:v>
      </x:c>
      <x:c r="J28" s="24" t="str">
        <x:v>Medium</x:v>
      </x:c>
      <x:c r="K28" s="24" t="str">
        <x:v>Medium</x:v>
      </x:c>
      <x:c r="L28" s="24" t="str">
        <x:v>Incorrect inference, distribution shift, unavailable service, unsafe automation, stale data, or inadequate human escalation.</x:v>
      </x:c>
      <x:c r="M28" s="24" t="str">
        <x:v>Input manipulation, data poisoning, model tampering, unauthorised access, evidence manipulation, or excessive agent authority.</x:v>
      </x:c>
      <x:c r="N28" s="24" t="str">
        <x:v>D9-CTL-03; D9-CTL-04; D9-CTL-05; D9-CTL-06; D9-CTL-07</x:v>
      </x:c>
      <x:c r="O28" s="24" t="str">
        <x:v>Approved scope, architecture, threat model, data/model provenance, test results, release decision, monitoring records, and exception log.</x:v>
      </x:c>
      <x:c r="P28" s="24" t="str">
        <x:v>Monitor performance, security signals, drift, safety-relevant anomalies, update integrity, and escalation latency.</x:v>
      </x:c>
      <x:c r="Q28" s="24" t="str">
        <x:v>Safety threshold breach, integrity failure, fleet-wide anomaly, unauthorised action, evidence gap, or uncontained incident.</x:v>
      </x:c>
      <x:c r="R28" s="24" t="str">
        <x:v>Classification depends on actual authority, operating design domain, connectivity, scale, and fallback design.</x:v>
      </x:c>
      <x:c r="S28" s="24" t="str">
        <x:v>Moderate</x:v>
      </x:c>
    </x:row>
    <x:row r="29">
      <x:c r="A29" s="24" t="str">
        <x:v>AUC-028</x:v>
      </x:c>
      <x:c r="B29" s="24" t="str">
        <x:v>Requirements analysis assistant</x:v>
      </x:c>
      <x:c r="C29" s="24" t="str">
        <x:v>Automotive AI application supporting requirements analysis assistant within a defined vehicle, engineering, manufacturing, fleet, or service boundary.</x:v>
      </x:c>
      <x:c r="D29" s="24" t="str">
        <x:v>Charging infrastructure operator</x:v>
      </x:c>
      <x:c r="E29" s="24" t="str">
        <x:v>Battery and energy-management AI</x:v>
      </x:c>
      <x:c r="F29" s="24" t="str">
        <x:v>Machine learning, statistical inference, computer vision, optimisation, or generative AI as applicable.</x:v>
      </x:c>
      <x:c r="G29" s="24" t="str">
        <x:v>Human supervision and escalation required; authority depends on deployed configuration.</x:v>
      </x:c>
      <x:c r="H29" s="24" t="str">
        <x:v>Low</x:v>
      </x:c>
      <x:c r="I29" s="24" t="str">
        <x:v>Medium</x:v>
      </x:c>
      <x:c r="J29" s="24" t="str">
        <x:v>Medium</x:v>
      </x:c>
      <x:c r="K29" s="24" t="str">
        <x:v>Medium</x:v>
      </x:c>
      <x:c r="L29" s="24" t="str">
        <x:v>Incorrect inference, distribution shift, unavailable service, unsafe automation, stale data, or inadequate human escalation.</x:v>
      </x:c>
      <x:c r="M29" s="24" t="str">
        <x:v>Input manipulation, data poisoning, model tampering, unauthorised access, evidence manipulation, or excessive agent authority.</x:v>
      </x:c>
      <x:c r="N29" s="24" t="str">
        <x:v>D9-CTL-05; D9-CTL-06; D9-CTL-07; D1-CTL-01; D1-CTL-02</x:v>
      </x:c>
      <x:c r="O29" s="24" t="str">
        <x:v>Approved scope, architecture, threat model, data/model provenance, test results, release decision, monitoring records, and exception log.</x:v>
      </x:c>
      <x:c r="P29" s="24" t="str">
        <x:v>Monitor performance, security signals, drift, safety-relevant anomalies, update integrity, and escalation latency.</x:v>
      </x:c>
      <x:c r="Q29" s="24" t="str">
        <x:v>Safety threshold breach, integrity failure, fleet-wide anomaly, unauthorised action, evidence gap, or uncontained incident.</x:v>
      </x:c>
      <x:c r="R29" s="24" t="str">
        <x:v>Classification depends on actual authority, operating design domain, connectivity, scale, and fallback design.</x:v>
      </x:c>
      <x:c r="S29" s="24" t="str">
        <x:v>Moderate</x:v>
      </x:c>
    </x:row>
    <x:row r="30">
      <x:c r="A30" s="24" t="str">
        <x:v>AUC-029</x:v>
      </x:c>
      <x:c r="B30" s="24" t="str">
        <x:v>Test-case generation</x:v>
      </x:c>
      <x:c r="C30" s="24" t="str">
        <x:v>Automotive AI application supporting test-case generation within a defined vehicle, engineering, manufacturing, fleet, or service boundary.</x:v>
      </x:c>
      <x:c r="D30" s="24" t="str">
        <x:v>Aftermarket provider</x:v>
      </x:c>
      <x:c r="E30" s="24" t="str">
        <x:v>Vehicle security monitoring</x:v>
      </x:c>
      <x:c r="F30" s="24" t="str">
        <x:v>Machine learning, statistical inference, computer vision, optimisation, or generative AI as applicable.</x:v>
      </x:c>
      <x:c r="G30" s="24" t="str">
        <x:v>Human supervision and escalation required; authority depends on deployed configuration.</x:v>
      </x:c>
      <x:c r="H30" s="24" t="str">
        <x:v>Low</x:v>
      </x:c>
      <x:c r="I30" s="24" t="str">
        <x:v>Low</x:v>
      </x:c>
      <x:c r="J30" s="24" t="str">
        <x:v>Medium</x:v>
      </x:c>
      <x:c r="K30" s="24" t="str">
        <x:v>Medium</x:v>
      </x:c>
      <x:c r="L30" s="24" t="str">
        <x:v>Incorrect inference, distribution shift, unavailable service, unsafe automation, stale data, or inadequate human escalation.</x:v>
      </x:c>
      <x:c r="M30" s="24" t="str">
        <x:v>Input manipulation, data poisoning, model tampering, unauthorised access, evidence manipulation, or excessive agent authority.</x:v>
      </x:c>
      <x:c r="N30" s="24" t="str">
        <x:v>D9-CTL-07; D1-CTL-01; D1-CTL-02; D1-CTL-03; D1-CTL-04</x:v>
      </x:c>
      <x:c r="O30" s="24" t="str">
        <x:v>Approved scope, architecture, threat model, data/model provenance, test results, release decision, monitoring records, and exception log.</x:v>
      </x:c>
      <x:c r="P30" s="24" t="str">
        <x:v>Monitor performance, security signals, drift, safety-relevant anomalies, update integrity, and escalation latency.</x:v>
      </x:c>
      <x:c r="Q30" s="24" t="str">
        <x:v>Safety threshold breach, integrity failure, fleet-wide anomaly, unauthorised action, evidence gap, or uncontained incident.</x:v>
      </x:c>
      <x:c r="R30" s="24" t="str">
        <x:v>Classification depends on actual authority, operating design domain, connectivity, scale, and fallback design.</x:v>
      </x:c>
      <x:c r="S30" s="24" t="str">
        <x:v>Moderate</x:v>
      </x:c>
    </x:row>
    <x:row r="31">
      <x:c r="A31" s="24" t="str">
        <x:v>AUC-030</x:v>
      </x:c>
      <x:c r="B31" s="24" t="str">
        <x:v>Safety-case evidence assistant</x:v>
      </x:c>
      <x:c r="C31" s="24" t="str">
        <x:v>Automotive AI application supporting safety-case evidence assistant within a defined vehicle, engineering, manufacturing, fleet, or service boundary.</x:v>
      </x:c>
      <x:c r="D31" s="24" t="str">
        <x:v>Vehicle OEM</x:v>
      </x:c>
      <x:c r="E31" s="24" t="str">
        <x:v>ADAS/automated-driving function</x:v>
      </x:c>
      <x:c r="F31" s="24" t="str">
        <x:v>Machine learning, statistical inference, computer vision, optimisation, or generative AI as applicable.</x:v>
      </x:c>
      <x:c r="G31" s="24" t="str">
        <x:v>Human supervision and escalation required; authority depends on deployed configuration.</x:v>
      </x:c>
      <x:c r="H31" s="24" t="str">
        <x:v>Medium</x:v>
      </x:c>
      <x:c r="I31" s="24" t="str">
        <x:v>Low</x:v>
      </x:c>
      <x:c r="J31" s="24" t="str">
        <x:v>High</x:v>
      </x:c>
      <x:c r="K31" s="24" t="str">
        <x:v>Medium</x:v>
      </x:c>
      <x:c r="L31" s="24" t="str">
        <x:v>Incorrect inference, distribution shift, unavailable service, unsafe automation, stale data, or inadequate human escalation.</x:v>
      </x:c>
      <x:c r="M31" s="24" t="str">
        <x:v>Input manipulation, data poisoning, model tampering, unauthorised access, evidence manipulation, or excessive agent authority.</x:v>
      </x:c>
      <x:c r="N31" s="24" t="str">
        <x:v>D1-CTL-02; D1-CTL-03; D1-CTL-04; D1-CTL-05; D1-CTL-06</x:v>
      </x:c>
      <x:c r="O31" s="24" t="str">
        <x:v>Approved scope, architecture, threat model, data/model provenance, test results, release decision, monitoring records, and exception log.</x:v>
      </x:c>
      <x:c r="P31" s="24" t="str">
        <x:v>Monitor performance, security signals, drift, safety-relevant anomalies, update integrity, and escalation latency.</x:v>
      </x:c>
      <x:c r="Q31" s="24" t="str">
        <x:v>Safety threshold breach, integrity failure, fleet-wide anomaly, unauthorised action, evidence gap, or uncontained incident.</x:v>
      </x:c>
      <x:c r="R31" s="24" t="str">
        <x:v>Classification depends on actual authority, operating design domain, connectivity, scale, and fallback design.</x:v>
      </x:c>
      <x:c r="S31" s="24" t="str">
        <x:v>Moderate</x:v>
      </x:c>
    </x:row>
    <x:row r="32">
      <x:c r="A32" s="24" t="str">
        <x:v>AUC-031</x:v>
      </x:c>
      <x:c r="B32" s="24" t="str">
        <x:v>Compliance evidence analysis</x:v>
      </x:c>
      <x:c r="C32" s="24" t="str">
        <x:v>Automotive AI application supporting compliance evidence analysis within a defined vehicle, engineering, manufacturing, fleet, or service boundary.</x:v>
      </x:c>
      <x:c r="D32" s="24" t="str">
        <x:v>Tier-1 supplier</x:v>
      </x:c>
      <x:c r="E32" s="24" t="str">
        <x:v>Driver or occupant monitoring</x:v>
      </x:c>
      <x:c r="F32" s="24" t="str">
        <x:v>Machine learning, statistical inference, computer vision, optimisation, or generative AI as applicable.</x:v>
      </x:c>
      <x:c r="G32" s="24" t="str">
        <x:v>Human supervision and escalation required; authority depends on deployed configuration.</x:v>
      </x:c>
      <x:c r="H32" s="24" t="str">
        <x:v>Low</x:v>
      </x:c>
      <x:c r="I32" s="24" t="str">
        <x:v>Low</x:v>
      </x:c>
      <x:c r="J32" s="24" t="str">
        <x:v>High</x:v>
      </x:c>
      <x:c r="K32" s="24" t="str">
        <x:v>Medium</x:v>
      </x:c>
      <x:c r="L32" s="24" t="str">
        <x:v>Incorrect inference, distribution shift, unavailable service, unsafe automation, stale data, or inadequate human escalation.</x:v>
      </x:c>
      <x:c r="M32" s="24" t="str">
        <x:v>Input manipulation, data poisoning, model tampering, unauthorised access, evidence manipulation, or excessive agent authority.</x:v>
      </x:c>
      <x:c r="N32" s="24" t="str">
        <x:v>D1-CTL-04; D1-CTL-05; D1-CTL-06; D1-CTL-07; D1-CTL-08</x:v>
      </x:c>
      <x:c r="O32" s="24" t="str">
        <x:v>Approved scope, architecture, threat model, data/model provenance, test results, release decision, monitoring records, and exception log.</x:v>
      </x:c>
      <x:c r="P32" s="24" t="str">
        <x:v>Monitor performance, security signals, drift, safety-relevant anomalies, update integrity, and escalation latency.</x:v>
      </x:c>
      <x:c r="Q32" s="24" t="str">
        <x:v>Safety threshold breach, integrity failure, fleet-wide anomaly, unauthorised action, evidence gap, or uncontained incident.</x:v>
      </x:c>
      <x:c r="R32" s="24" t="str">
        <x:v>Classification depends on actual authority, operating design domain, connectivity, scale, and fallback design.</x:v>
      </x:c>
      <x:c r="S32" s="24" t="str">
        <x:v>Moderate</x:v>
      </x:c>
    </x:row>
    <x:row r="33">
      <x:c r="A33" s="24" t="str">
        <x:v>AUC-032</x:v>
      </x:c>
      <x:c r="B33" s="24" t="str">
        <x:v>Customer-service assistant</x:v>
      </x:c>
      <x:c r="C33" s="24" t="str">
        <x:v>Automotive AI application supporting customer-service assistant within a defined vehicle, engineering, manufacturing, fleet, or service boundary.</x:v>
      </x:c>
      <x:c r="D33" s="24" t="str">
        <x:v>Tier-2 supplier</x:v>
      </x:c>
      <x:c r="E33" s="24" t="str">
        <x:v>In-vehicle AI component</x:v>
      </x:c>
      <x:c r="F33" s="24" t="str">
        <x:v>Machine learning, statistical inference, computer vision, optimisation, or generative AI as applicable.</x:v>
      </x:c>
      <x:c r="G33" s="24" t="str">
        <x:v>Human supervision and escalation required; authority depends on deployed configuration.</x:v>
      </x:c>
      <x:c r="H33" s="24" t="str">
        <x:v>Low</x:v>
      </x:c>
      <x:c r="I33" s="24" t="str">
        <x:v>Medium</x:v>
      </x:c>
      <x:c r="J33" s="24" t="str">
        <x:v>Medium</x:v>
      </x:c>
      <x:c r="K33" s="24" t="str">
        <x:v>Medium</x:v>
      </x:c>
      <x:c r="L33" s="24" t="str">
        <x:v>Incorrect inference, distribution shift, unavailable service, unsafe automation, stale data, or inadequate human escalation.</x:v>
      </x:c>
      <x:c r="M33" s="24" t="str">
        <x:v>Input manipulation, data poisoning, model tampering, unauthorised access, evidence manipulation, or excessive agent authority.</x:v>
      </x:c>
      <x:c r="N33" s="24" t="str">
        <x:v>D1-CTL-06; D1-CTL-07; D1-CTL-08; D1-CTL-09; D2-CTL-01</x:v>
      </x:c>
      <x:c r="O33" s="24" t="str">
        <x:v>Approved scope, architecture, threat model, data/model provenance, test results, release decision, monitoring records, and exception log.</x:v>
      </x:c>
      <x:c r="P33" s="24" t="str">
        <x:v>Monitor performance, security signals, drift, safety-relevant anomalies, update integrity, and escalation latency.</x:v>
      </x:c>
      <x:c r="Q33" s="24" t="str">
        <x:v>Safety threshold breach, integrity failure, fleet-wide anomaly, unauthorised action, evidence gap, or uncontained incident.</x:v>
      </x:c>
      <x:c r="R33" s="24" t="str">
        <x:v>Classification depends on actual authority, operating design domain, connectivity, scale, and fallback design.</x:v>
      </x:c>
      <x:c r="S33" s="24" t="str">
        <x:v>Moderate</x:v>
      </x:c>
    </x:row>
  </x:sheetData>
  <x:pageMargins left="0.7" right="0.7" top="0.75" bottom="0.75" header="0.3" footer="0.3"/>
  <x:tableParts count="1">
    <x:tablePart xmlns:r="http://schemas.openxmlformats.org/officeDocument/2006/relationships" r:id="R62d40e9a051b4dfb"/>
  </x:tableParts>
</x:worksheet>
</file>

<file path=xl/worksheets/sheet9.xml><?xml version="1.0" encoding="utf-8"?>
<x:worksheet xmlns:x="http://schemas.openxmlformats.org/spreadsheetml/2006/main">
  <x:sheetFormatPr defaultRowHeight="15"/>
  <x:sheetData>
    <x:row r="1" ht="30" customHeight="1">
      <x:c r="A1" s="35" t="str">
        <x:v>scenario_id</x:v>
      </x:c>
      <x:c r="B1" s="35" t="str">
        <x:v>title</x:v>
      </x:c>
      <x:c r="C1" s="35" t="str">
        <x:v>description</x:v>
      </x:c>
      <x:c r="D1" s="35" t="str">
        <x:v>initiator</x:v>
      </x:c>
      <x:c r="E1" s="35" t="str">
        <x:v>pathway</x:v>
      </x:c>
      <x:c r="F1" s="35" t="str">
        <x:v>affected_assets</x:v>
      </x:c>
      <x:c r="G1" s="35" t="str">
        <x:v>preconditions</x:v>
      </x:c>
      <x:c r="H1" s="35" t="str">
        <x:v>mission_impact</x:v>
      </x:c>
      <x:c r="I1" s="35" t="str">
        <x:v>human_impact</x:v>
      </x:c>
      <x:c r="J1" s="35" t="str">
        <x:v>security_impact</x:v>
      </x:c>
      <x:c r="K1" s="35" t="str">
        <x:v>legal_policy_impact</x:v>
      </x:c>
      <x:c r="L1" s="35" t="str">
        <x:v>strategic_impact</x:v>
      </x:c>
      <x:c r="M1" s="35" t="str">
        <x:v>financial_impact</x:v>
      </x:c>
      <x:c r="N1" s="35" t="str">
        <x:v>detectability</x:v>
      </x:c>
      <x:c r="O1" s="35" t="str">
        <x:v>existing_safeguards</x:v>
      </x:c>
      <x:c r="P1" s="35" t="str">
        <x:v>relevant_controls</x:v>
      </x:c>
      <x:c r="Q1" s="35" t="str">
        <x:v>recommended_evidence</x:v>
      </x:c>
      <x:c r="R1" s="35" t="str">
        <x:v>confidence</x:v>
      </x:c>
      <x:c r="S1" s="35" t="str">
        <x:v>evidence_tier</x:v>
      </x:c>
      <x:c r="T1" s="35" t="str">
        <x:v>observed_status</x:v>
      </x:c>
      <x:c r="U1" s="35" t="str">
        <x:v>limitations</x:v>
      </x:c>
    </x:row>
    <x:row r="2">
      <x:c r="A2" s="24" t="str">
        <x:v>ATS-001</x:v>
      </x:c>
      <x:c r="B2" s="24" t="str">
        <x:v>Adversarial perception manipulation</x:v>
      </x:c>
      <x:c r="C2" s="24" t="str">
        <x:v>A threat or failure scenario involving adversarial perception manipulation in an automotive AI lifecycle or operating environment.</x:v>
      </x:c>
      <x:c r="D2" s="24" t="str">
        <x:v>External attacker, malicious insider, compromised supplier, defective process, environmental condition, or unintentional operator action.</x:v>
      </x:c>
      <x:c r="E2" s="24" t="str">
        <x:v>Compromise or degradation of data, model, software, interface, update, identity, monitoring, or governance controls.</x:v>
      </x:c>
      <x:c r="F2" s="24" t="str">
        <x:v>Driver or occupant monitoring</x:v>
      </x:c>
      <x:c r="G2" s="24" t="str">
        <x:v>Relevant access, dependency, exposure, control weakness, or unhandled environmental condition.</x:v>
      </x:c>
      <x:c r="H2" s="24" t="str">
        <x:v>Degraded vehicle, fleet, engineering, manufacturing, or service objective.</x:v>
      </x:c>
      <x:c r="I2" s="24" t="str">
        <x:v>Potential ranges from inconvenience or privacy harm to injury depending on vehicle authority and fallback capability.</x:v>
      </x:c>
      <x:c r="J2" s="24" t="str">
        <x:v>Loss of confidentiality, integrity, availability, authenticity, or accountability.</x:v>
      </x:c>
      <x:c r="K2" s="24" t="str">
        <x:v>Potential breach of applicable product, cybersecurity, privacy, AI, consumer, or type-approval obligations; legal review required.</x:v>
      </x:c>
      <x:c r="L2" s="24" t="str">
        <x:v>Loss of trust, delayed launch, supplier disruption, or market-access constraints.</x:v>
      </x:c>
      <x:c r="M2" s="24" t="str">
        <x:v>Investigation, remediation, recall, downtime, litigation, contractual, or regulatory cost.</x:v>
      </x:c>
      <x:c r="N2" s="24" t="str">
        <x:v>Variable; depends on telemetry, logging, baselines, fleet correlation, and incident freezing.</x:v>
      </x:c>
      <x:c r="O2" s="24" t="str">
        <x:v>Defence in depth, least authority, signed updates, independent monitoring, safety fallback, supplier assurance, and controlled evidence.</x:v>
      </x:c>
      <x:c r="P2" s="24" t="str">
        <x:v>D1-CTL-02; D1-CTL-09; D3-CTL-01; D4-CTL-01</x:v>
      </x:c>
      <x:c r="Q2" s="24" t="str">
        <x:v>Threat model, design records, test results, monitoring logs, update records, incident records, and specialist review.</x:v>
      </x:c>
      <x:c r="R2" s="24" t="str">
        <x:v>Moderate</x:v>
      </x:c>
      <x:c r="S2" s="24" t="str">
        <x:v>T3 - analytical or research-supported</x:v>
      </x:c>
      <x:c r="T2" s="24" t="str">
        <x:v>Plausible scenario; not asserted as a confirmed field incident.</x:v>
      </x:c>
      <x:c r="U2" s="24" t="str">
        <x:v>Occurrence, exploitability, and consequence depend on implementation and operating context.</x:v>
      </x:c>
    </x:row>
    <x:row r="3">
      <x:c r="A3" s="24" t="str">
        <x:v>ATS-002</x:v>
      </x:c>
      <x:c r="B3" s="24" t="str">
        <x:v>Sensor spoofing or blinding</x:v>
      </x:c>
      <x:c r="C3" s="24" t="str">
        <x:v>A threat or failure scenario involving sensor spoofing or blinding in an automotive AI lifecycle or operating environment.</x:v>
      </x:c>
      <x:c r="D3" s="24" t="str">
        <x:v>External attacker, malicious insider, compromised supplier, defective process, environmental condition, or unintentional operator action.</x:v>
      </x:c>
      <x:c r="E3" s="24" t="str">
        <x:v>Compromise or degradation of data, model, software, interface, update, identity, monitoring, or governance controls.</x:v>
      </x:c>
      <x:c r="F3" s="24" t="str">
        <x:v>In-vehicle AI component</x:v>
      </x:c>
      <x:c r="G3" s="24" t="str">
        <x:v>Relevant access, dependency, exposure, control weakness, or unhandled environmental condition.</x:v>
      </x:c>
      <x:c r="H3" s="24" t="str">
        <x:v>Degraded vehicle, fleet, engineering, manufacturing, or service objective.</x:v>
      </x:c>
      <x:c r="I3" s="24" t="str">
        <x:v>Potential ranges from inconvenience or privacy harm to injury depending on vehicle authority and fallback capability.</x:v>
      </x:c>
      <x:c r="J3" s="24" t="str">
        <x:v>Loss of confidentiality, integrity, availability, authenticity, or accountability.</x:v>
      </x:c>
      <x:c r="K3" s="24" t="str">
        <x:v>Potential breach of applicable product, cybersecurity, privacy, AI, consumer, or type-approval obligations; legal review required.</x:v>
      </x:c>
      <x:c r="L3" s="24" t="str">
        <x:v>Loss of trust, delayed launch, supplier disruption, or market-access constraints.</x:v>
      </x:c>
      <x:c r="M3" s="24" t="str">
        <x:v>Investigation, remediation, recall, downtime, litigation, contractual, or regulatory cost.</x:v>
      </x:c>
      <x:c r="N3" s="24" t="str">
        <x:v>Variable; depends on telemetry, logging, baselines, fleet correlation, and incident freezing.</x:v>
      </x:c>
      <x:c r="O3" s="24" t="str">
        <x:v>Defence in depth, least authority, signed updates, independent monitoring, safety fallback, supplier assurance, and controlled evidence.</x:v>
      </x:c>
      <x:c r="P3" s="24" t="str">
        <x:v>D1-CTL-03; D2-CTL-01; D3-CTL-02; D4-CTL-02</x:v>
      </x:c>
      <x:c r="Q3" s="24" t="str">
        <x:v>Threat model, design records, test results, monitoring logs, update records, incident records, and specialist review.</x:v>
      </x:c>
      <x:c r="R3" s="24" t="str">
        <x:v>Moderate</x:v>
      </x:c>
      <x:c r="S3" s="24" t="str">
        <x:v>T3 - analytical or research-supported</x:v>
      </x:c>
      <x:c r="T3" s="24" t="str">
        <x:v>Plausible scenario; not asserted as a confirmed field incident.</x:v>
      </x:c>
      <x:c r="U3" s="24" t="str">
        <x:v>Occurrence, exploitability, and consequence depend on implementation and operating context.</x:v>
      </x:c>
    </x:row>
    <x:row r="4">
      <x:c r="A4" s="24" t="str">
        <x:v>ATS-003</x:v>
      </x:c>
      <x:c r="B4" s="24" t="str">
        <x:v>Training-data poisoning</x:v>
      </x:c>
      <x:c r="C4" s="24" t="str">
        <x:v>A threat or failure scenario involving training-data poisoning in an automotive AI lifecycle or operating environment.</x:v>
      </x:c>
      <x:c r="D4" s="24" t="str">
        <x:v>External attacker, malicious insider, compromised supplier, defective process, environmental condition, or unintentional operator action.</x:v>
      </x:c>
      <x:c r="E4" s="24" t="str">
        <x:v>Compromise or degradation of data, model, software, interface, update, identity, monitoring, or governance controls.</x:v>
      </x:c>
      <x:c r="F4" s="24" t="str">
        <x:v>Connected-vehicle backend</x:v>
      </x:c>
      <x:c r="G4" s="24" t="str">
        <x:v>Relevant access, dependency, exposure, control weakness, or unhandled environmental condition.</x:v>
      </x:c>
      <x:c r="H4" s="24" t="str">
        <x:v>Degraded vehicle, fleet, engineering, manufacturing, or service objective.</x:v>
      </x:c>
      <x:c r="I4" s="24" t="str">
        <x:v>Potential ranges from inconvenience or privacy harm to injury depending on vehicle authority and fallback capability.</x:v>
      </x:c>
      <x:c r="J4" s="24" t="str">
        <x:v>Loss of confidentiality, integrity, availability, authenticity, or accountability.</x:v>
      </x:c>
      <x:c r="K4" s="24" t="str">
        <x:v>Potential breach of applicable product, cybersecurity, privacy, AI, consumer, or type-approval obligations; legal review required.</x:v>
      </x:c>
      <x:c r="L4" s="24" t="str">
        <x:v>Loss of trust, delayed launch, supplier disruption, or market-access constraints.</x:v>
      </x:c>
      <x:c r="M4" s="24" t="str">
        <x:v>Investigation, remediation, recall, downtime, litigation, contractual, or regulatory cost.</x:v>
      </x:c>
      <x:c r="N4" s="24" t="str">
        <x:v>Variable; depends on telemetry, logging, baselines, fleet correlation, and incident freezing.</x:v>
      </x:c>
      <x:c r="O4" s="24" t="str">
        <x:v>Defence in depth, least authority, signed updates, independent monitoring, safety fallback, supplier assurance, and controlled evidence.</x:v>
      </x:c>
      <x:c r="P4" s="24" t="str">
        <x:v>D1-CTL-04; D2-CTL-02; D3-CTL-03; D4-CTL-03</x:v>
      </x:c>
      <x:c r="Q4" s="24" t="str">
        <x:v>Threat model, design records, test results, monitoring logs, update records, incident records, and specialist review.</x:v>
      </x:c>
      <x:c r="R4" s="24" t="str">
        <x:v>Moderate</x:v>
      </x:c>
      <x:c r="S4" s="24" t="str">
        <x:v>T3 - analytical or research-supported</x:v>
      </x:c>
      <x:c r="T4" s="24" t="str">
        <x:v>Plausible scenario; not asserted as a confirmed field incident.</x:v>
      </x:c>
      <x:c r="U4" s="24" t="str">
        <x:v>Occurrence, exploitability, and consequence depend on implementation and operating context.</x:v>
      </x:c>
    </x:row>
    <x:row r="5">
      <x:c r="A5" s="24" t="str">
        <x:v>ATS-004</x:v>
      </x:c>
      <x:c r="B5" s="24" t="str">
        <x:v>Compromised simulation data</x:v>
      </x:c>
      <x:c r="C5" s="24" t="str">
        <x:v>A threat or failure scenario involving compromised simulation data in an automotive AI lifecycle or operating environment.</x:v>
      </x:c>
      <x:c r="D5" s="24" t="str">
        <x:v>External attacker, malicious insider, compromised supplier, defective process, environmental condition, or unintentional operator action.</x:v>
      </x:c>
      <x:c r="E5" s="24" t="str">
        <x:v>Compromise or degradation of data, model, software, interface, update, identity, monitoring, or governance controls.</x:v>
      </x:c>
      <x:c r="F5" s="24" t="str">
        <x:v>OTA update infrastructure</x:v>
      </x:c>
      <x:c r="G5" s="24" t="str">
        <x:v>Relevant access, dependency, exposure, control weakness, or unhandled environmental condition.</x:v>
      </x:c>
      <x:c r="H5" s="24" t="str">
        <x:v>Degraded vehicle, fleet, engineering, manufacturing, or service objective.</x:v>
      </x:c>
      <x:c r="I5" s="24" t="str">
        <x:v>Potential ranges from inconvenience or privacy harm to injury depending on vehicle authority and fallback capability.</x:v>
      </x:c>
      <x:c r="J5" s="24" t="str">
        <x:v>Loss of confidentiality, integrity, availability, authenticity, or accountability.</x:v>
      </x:c>
      <x:c r="K5" s="24" t="str">
        <x:v>Potential breach of applicable product, cybersecurity, privacy, AI, consumer, or type-approval obligations; legal review required.</x:v>
      </x:c>
      <x:c r="L5" s="24" t="str">
        <x:v>Loss of trust, delayed launch, supplier disruption, or market-access constraints.</x:v>
      </x:c>
      <x:c r="M5" s="24" t="str">
        <x:v>Investigation, remediation, recall, downtime, litigation, contractual, or regulatory cost.</x:v>
      </x:c>
      <x:c r="N5" s="24" t="str">
        <x:v>Variable; depends on telemetry, logging, baselines, fleet correlation, and incident freezing.</x:v>
      </x:c>
      <x:c r="O5" s="24" t="str">
        <x:v>Defence in depth, least authority, signed updates, independent monitoring, safety fallback, supplier assurance, and controlled evidence.</x:v>
      </x:c>
      <x:c r="P5" s="24" t="str">
        <x:v>D1-CTL-05; D2-CTL-03; D3-CTL-04; D4-CTL-04</x:v>
      </x:c>
      <x:c r="Q5" s="24" t="str">
        <x:v>Threat model, design records, test results, monitoring logs, update records, incident records, and specialist review.</x:v>
      </x:c>
      <x:c r="R5" s="24" t="str">
        <x:v>Moderate</x:v>
      </x:c>
      <x:c r="S5" s="24" t="str">
        <x:v>T3 - analytical or research-supported</x:v>
      </x:c>
      <x:c r="T5" s="24" t="str">
        <x:v>Plausible scenario; not asserted as a confirmed field incident.</x:v>
      </x:c>
      <x:c r="U5" s="24" t="str">
        <x:v>Occurrence, exploitability, and consequence depend on implementation and operating context.</x:v>
      </x:c>
    </x:row>
    <x:row r="6">
      <x:c r="A6" s="24" t="str">
        <x:v>ATS-005</x:v>
      </x:c>
      <x:c r="B6" s="24" t="str">
        <x:v>Mapping-data compromise</x:v>
      </x:c>
      <x:c r="C6" s="24" t="str">
        <x:v>A threat or failure scenario involving mapping-data compromise in an automotive AI lifecycle or operating environment.</x:v>
      </x:c>
      <x:c r="D6" s="24" t="str">
        <x:v>External attacker, malicious insider, compromised supplier, defective process, environmental condition, or unintentional operator action.</x:v>
      </x:c>
      <x:c r="E6" s="24" t="str">
        <x:v>Compromise or degradation of data, model, software, interface, update, identity, monitoring, or governance controls.</x:v>
      </x:c>
      <x:c r="F6" s="24" t="str">
        <x:v>Fleet analytics platform</x:v>
      </x:c>
      <x:c r="G6" s="24" t="str">
        <x:v>Relevant access, dependency, exposure, control weakness, or unhandled environmental condition.</x:v>
      </x:c>
      <x:c r="H6" s="24" t="str">
        <x:v>Degraded vehicle, fleet, engineering, manufacturing, or service objective.</x:v>
      </x:c>
      <x:c r="I6" s="24" t="str">
        <x:v>Potential ranges from inconvenience or privacy harm to injury depending on vehicle authority and fallback capability.</x:v>
      </x:c>
      <x:c r="J6" s="24" t="str">
        <x:v>Loss of confidentiality, integrity, availability, authenticity, or accountability.</x:v>
      </x:c>
      <x:c r="K6" s="24" t="str">
        <x:v>Potential breach of applicable product, cybersecurity, privacy, AI, consumer, or type-approval obligations; legal review required.</x:v>
      </x:c>
      <x:c r="L6" s="24" t="str">
        <x:v>Loss of trust, delayed launch, supplier disruption, or market-access constraints.</x:v>
      </x:c>
      <x:c r="M6" s="24" t="str">
        <x:v>Investigation, remediation, recall, downtime, litigation, contractual, or regulatory cost.</x:v>
      </x:c>
      <x:c r="N6" s="24" t="str">
        <x:v>Variable; depends on telemetry, logging, baselines, fleet correlation, and incident freezing.</x:v>
      </x:c>
      <x:c r="O6" s="24" t="str">
        <x:v>Defence in depth, least authority, signed updates, independent monitoring, safety fallback, supplier assurance, and controlled evidence.</x:v>
      </x:c>
      <x:c r="P6" s="24" t="str">
        <x:v>D1-CTL-06; D2-CTL-04; D3-CTL-05; D4-CTL-05</x:v>
      </x:c>
      <x:c r="Q6" s="24" t="str">
        <x:v>Threat model, design records, test results, monitoring logs, update records, incident records, and specialist review.</x:v>
      </x:c>
      <x:c r="R6" s="24" t="str">
        <x:v>Moderate</x:v>
      </x:c>
      <x:c r="S6" s="24" t="str">
        <x:v>T3 - analytical or research-supported</x:v>
      </x:c>
      <x:c r="T6" s="24" t="str">
        <x:v>Plausible scenario; not asserted as a confirmed field incident.</x:v>
      </x:c>
      <x:c r="U6" s="24" t="str">
        <x:v>Occurrence, exploitability, and consequence depend on implementation and operating context.</x:v>
      </x:c>
    </x:row>
    <x:row r="7">
      <x:c r="A7" s="24" t="str">
        <x:v>ATS-006</x:v>
      </x:c>
      <x:c r="B7" s="24" t="str">
        <x:v>Model tampering or substitution</x:v>
      </x:c>
      <x:c r="C7" s="24" t="str">
        <x:v>A threat or failure scenario involving model tampering or substitution in an automotive AI lifecycle or operating environment.</x:v>
      </x:c>
      <x:c r="D7" s="24" t="str">
        <x:v>External attacker, malicious insider, compromised supplier, defective process, environmental condition, or unintentional operator action.</x:v>
      </x:c>
      <x:c r="E7" s="24" t="str">
        <x:v>Compromise or degradation of data, model, software, interface, update, identity, monitoring, or governance controls.</x:v>
      </x:c>
      <x:c r="F7" s="24" t="str">
        <x:v>Engineering AI assistant</x:v>
      </x:c>
      <x:c r="G7" s="24" t="str">
        <x:v>Relevant access, dependency, exposure, control weakness, or unhandled environmental condition.</x:v>
      </x:c>
      <x:c r="H7" s="24" t="str">
        <x:v>Degraded vehicle, fleet, engineering, manufacturing, or service objective.</x:v>
      </x:c>
      <x:c r="I7" s="24" t="str">
        <x:v>Potential ranges from inconvenience or privacy harm to injury depending on vehicle authority and fallback capability.</x:v>
      </x:c>
      <x:c r="J7" s="24" t="str">
        <x:v>Loss of confidentiality, integrity, availability, authenticity, or accountability.</x:v>
      </x:c>
      <x:c r="K7" s="24" t="str">
        <x:v>Potential breach of applicable product, cybersecurity, privacy, AI, consumer, or type-approval obligations; legal review required.</x:v>
      </x:c>
      <x:c r="L7" s="24" t="str">
        <x:v>Loss of trust, delayed launch, supplier disruption, or market-access constraints.</x:v>
      </x:c>
      <x:c r="M7" s="24" t="str">
        <x:v>Investigation, remediation, recall, downtime, litigation, contractual, or regulatory cost.</x:v>
      </x:c>
      <x:c r="N7" s="24" t="str">
        <x:v>Variable; depends on telemetry, logging, baselines, fleet correlation, and incident freezing.</x:v>
      </x:c>
      <x:c r="O7" s="24" t="str">
        <x:v>Defence in depth, least authority, signed updates, independent monitoring, safety fallback, supplier assurance, and controlled evidence.</x:v>
      </x:c>
      <x:c r="P7" s="24" t="str">
        <x:v>D1-CTL-07; D2-CTL-05; D3-CTL-06; D4-CTL-06</x:v>
      </x:c>
      <x:c r="Q7" s="24" t="str">
        <x:v>Threat model, design records, test results, monitoring logs, update records, incident records, and specialist review.</x:v>
      </x:c>
      <x:c r="R7" s="24" t="str">
        <x:v>Moderate</x:v>
      </x:c>
      <x:c r="S7" s="24" t="str">
        <x:v>T3 - analytical or research-supported</x:v>
      </x:c>
      <x:c r="T7" s="24" t="str">
        <x:v>Plausible scenario; not asserted as a confirmed field incident.</x:v>
      </x:c>
      <x:c r="U7" s="24" t="str">
        <x:v>Occurrence, exploitability, and consequence depend on implementation and operating context.</x:v>
      </x:c>
    </x:row>
    <x:row r="8">
      <x:c r="A8" s="24" t="str">
        <x:v>ATS-007</x:v>
      </x:c>
      <x:c r="B8" s="24" t="str">
        <x:v>Insecure model update</x:v>
      </x:c>
      <x:c r="C8" s="24" t="str">
        <x:v>A threat or failure scenario involving insecure model update in an automotive AI lifecycle or operating environment.</x:v>
      </x:c>
      <x:c r="D8" s="24" t="str">
        <x:v>External attacker, malicious insider, compromised supplier, defective process, environmental condition, or unintentional operator action.</x:v>
      </x:c>
      <x:c r="E8" s="24" t="str">
        <x:v>Compromise or degradation of data, model, software, interface, update, identity, monitoring, or governance controls.</x:v>
      </x:c>
      <x:c r="F8" s="24" t="str">
        <x:v>Manufacturing AI system</x:v>
      </x:c>
      <x:c r="G8" s="24" t="str">
        <x:v>Relevant access, dependency, exposure, control weakness, or unhandled environmental condition.</x:v>
      </x:c>
      <x:c r="H8" s="24" t="str">
        <x:v>Degraded vehicle, fleet, engineering, manufacturing, or service objective.</x:v>
      </x:c>
      <x:c r="I8" s="24" t="str">
        <x:v>Potential ranges from inconvenience or privacy harm to injury depending on vehicle authority and fallback capability.</x:v>
      </x:c>
      <x:c r="J8" s="24" t="str">
        <x:v>Loss of confidentiality, integrity, availability, authenticity, or accountability.</x:v>
      </x:c>
      <x:c r="K8" s="24" t="str">
        <x:v>Potential breach of applicable product, cybersecurity, privacy, AI, consumer, or type-approval obligations; legal review required.</x:v>
      </x:c>
      <x:c r="L8" s="24" t="str">
        <x:v>Loss of trust, delayed launch, supplier disruption, or market-access constraints.</x:v>
      </x:c>
      <x:c r="M8" s="24" t="str">
        <x:v>Investigation, remediation, recall, downtime, litigation, contractual, or regulatory cost.</x:v>
      </x:c>
      <x:c r="N8" s="24" t="str">
        <x:v>Variable; depends on telemetry, logging, baselines, fleet correlation, and incident freezing.</x:v>
      </x:c>
      <x:c r="O8" s="24" t="str">
        <x:v>Defence in depth, least authority, signed updates, independent monitoring, safety fallback, supplier assurance, and controlled evidence.</x:v>
      </x:c>
      <x:c r="P8" s="24" t="str">
        <x:v>D1-CTL-08; D2-CTL-06; D3-CTL-07; D4-CTL-07</x:v>
      </x:c>
      <x:c r="Q8" s="24" t="str">
        <x:v>Threat model, design records, test results, monitoring logs, update records, incident records, and specialist review.</x:v>
      </x:c>
      <x:c r="R8" s="24" t="str">
        <x:v>Moderate</x:v>
      </x:c>
      <x:c r="S8" s="24" t="str">
        <x:v>T3 - analytical or research-supported</x:v>
      </x:c>
      <x:c r="T8" s="24" t="str">
        <x:v>Plausible scenario; not asserted as a confirmed field incident.</x:v>
      </x:c>
      <x:c r="U8" s="24" t="str">
        <x:v>Occurrence, exploitability, and consequence depend on implementation and operating context.</x:v>
      </x:c>
    </x:row>
    <x:row r="9">
      <x:c r="A9" s="24" t="str">
        <x:v>ATS-008</x:v>
      </x:c>
      <x:c r="B9" s="24" t="str">
        <x:v>Rollback attack</x:v>
      </x:c>
      <x:c r="C9" s="24" t="str">
        <x:v>A threat or failure scenario involving rollback attack in an automotive AI lifecycle or operating environment.</x:v>
      </x:c>
      <x:c r="D9" s="24" t="str">
        <x:v>External attacker, malicious insider, compromised supplier, defective process, environmental condition, or unintentional operator action.</x:v>
      </x:c>
      <x:c r="E9" s="24" t="str">
        <x:v>Compromise or degradation of data, model, software, interface, update, identity, monitoring, or governance controls.</x:v>
      </x:c>
      <x:c r="F9" s="24" t="str">
        <x:v>Battery and energy-management AI</x:v>
      </x:c>
      <x:c r="G9" s="24" t="str">
        <x:v>Relevant access, dependency, exposure, control weakness, or unhandled environmental condition.</x:v>
      </x:c>
      <x:c r="H9" s="24" t="str">
        <x:v>Degraded vehicle, fleet, engineering, manufacturing, or service objective.</x:v>
      </x:c>
      <x:c r="I9" s="24" t="str">
        <x:v>Potential ranges from inconvenience or privacy harm to injury depending on vehicle authority and fallback capability.</x:v>
      </x:c>
      <x:c r="J9" s="24" t="str">
        <x:v>Loss of confidentiality, integrity, availability, authenticity, or accountability.</x:v>
      </x:c>
      <x:c r="K9" s="24" t="str">
        <x:v>Potential breach of applicable product, cybersecurity, privacy, AI, consumer, or type-approval obligations; legal review required.</x:v>
      </x:c>
      <x:c r="L9" s="24" t="str">
        <x:v>Loss of trust, delayed launch, supplier disruption, or market-access constraints.</x:v>
      </x:c>
      <x:c r="M9" s="24" t="str">
        <x:v>Investigation, remediation, recall, downtime, litigation, contractual, or regulatory cost.</x:v>
      </x:c>
      <x:c r="N9" s="24" t="str">
        <x:v>Variable; depends on telemetry, logging, baselines, fleet correlation, and incident freezing.</x:v>
      </x:c>
      <x:c r="O9" s="24" t="str">
        <x:v>Defence in depth, least authority, signed updates, independent monitoring, safety fallback, supplier assurance, and controlled evidence.</x:v>
      </x:c>
      <x:c r="P9" s="24" t="str">
        <x:v>D1-CTL-09; D3-CTL-01; D4-CTL-01; D5-CTL-01</x:v>
      </x:c>
      <x:c r="Q9" s="24" t="str">
        <x:v>Threat model, design records, test results, monitoring logs, update records, incident records, and specialist review.</x:v>
      </x:c>
      <x:c r="R9" s="24" t="str">
        <x:v>Moderate</x:v>
      </x:c>
      <x:c r="S9" s="24" t="str">
        <x:v>T3 - analytical or research-supported</x:v>
      </x:c>
      <x:c r="T9" s="24" t="str">
        <x:v>Plausible scenario; not asserted as a confirmed field incident.</x:v>
      </x:c>
      <x:c r="U9" s="24" t="str">
        <x:v>Occurrence, exploitability, and consequence depend on implementation and operating context.</x:v>
      </x:c>
    </x:row>
    <x:row r="10">
      <x:c r="A10" s="24" t="str">
        <x:v>ATS-009</x:v>
      </x:c>
      <x:c r="B10" s="24" t="str">
        <x:v>Unauthorised calibration change</x:v>
      </x:c>
      <x:c r="C10" s="24" t="str">
        <x:v>A threat or failure scenario involving unauthorised calibration change in an automotive AI lifecycle or operating environment.</x:v>
      </x:c>
      <x:c r="D10" s="24" t="str">
        <x:v>External attacker, malicious insider, compromised supplier, defective process, environmental condition, or unintentional operator action.</x:v>
      </x:c>
      <x:c r="E10" s="24" t="str">
        <x:v>Compromise or degradation of data, model, software, interface, update, identity, monitoring, or governance controls.</x:v>
      </x:c>
      <x:c r="F10" s="24" t="str">
        <x:v>Vehicle security monitoring</x:v>
      </x:c>
      <x:c r="G10" s="24" t="str">
        <x:v>Relevant access, dependency, exposure, control weakness, or unhandled environmental condition.</x:v>
      </x:c>
      <x:c r="H10" s="24" t="str">
        <x:v>Degraded vehicle, fleet, engineering, manufacturing, or service objective.</x:v>
      </x:c>
      <x:c r="I10" s="24" t="str">
        <x:v>Potential ranges from inconvenience or privacy harm to injury depending on vehicle authority and fallback capability.</x:v>
      </x:c>
      <x:c r="J10" s="24" t="str">
        <x:v>Loss of confidentiality, integrity, availability, authenticity, or accountability.</x:v>
      </x:c>
      <x:c r="K10" s="24" t="str">
        <x:v>Potential breach of applicable product, cybersecurity, privacy, AI, consumer, or type-approval obligations; legal review required.</x:v>
      </x:c>
      <x:c r="L10" s="24" t="str">
        <x:v>Loss of trust, delayed launch, supplier disruption, or market-access constraints.</x:v>
      </x:c>
      <x:c r="M10" s="24" t="str">
        <x:v>Investigation, remediation, recall, downtime, litigation, contractual, or regulatory cost.</x:v>
      </x:c>
      <x:c r="N10" s="24" t="str">
        <x:v>Variable; depends on telemetry, logging, baselines, fleet correlation, and incident freezing.</x:v>
      </x:c>
      <x:c r="O10" s="24" t="str">
        <x:v>Defence in depth, least authority, signed updates, independent monitoring, safety fallback, supplier assurance, and controlled evidence.</x:v>
      </x:c>
      <x:c r="P10" s="24" t="str">
        <x:v>D2-CTL-01; D3-CTL-02; D4-CTL-02; D5-CTL-02</x:v>
      </x:c>
      <x:c r="Q10" s="24" t="str">
        <x:v>Threat model, design records, test results, monitoring logs, update records, incident records, and specialist review.</x:v>
      </x:c>
      <x:c r="R10" s="24" t="str">
        <x:v>Moderate</x:v>
      </x:c>
      <x:c r="S10" s="24" t="str">
        <x:v>T3 - analytical or research-supported</x:v>
      </x:c>
      <x:c r="T10" s="24" t="str">
        <x:v>Plausible scenario; not asserted as a confirmed field incident.</x:v>
      </x:c>
      <x:c r="U10" s="24" t="str">
        <x:v>Occurrence, exploitability, and consequence depend on implementation and operating context.</x:v>
      </x:c>
    </x:row>
    <x:row r="11">
      <x:c r="A11" s="24" t="str">
        <x:v>ATS-010</x:v>
      </x:c>
      <x:c r="B11" s="24" t="str">
        <x:v>Third-party AI component compromise</x:v>
      </x:c>
      <x:c r="C11" s="24" t="str">
        <x:v>A threat or failure scenario involving third-party ai component compromise in an automotive AI lifecycle or operating environment.</x:v>
      </x:c>
      <x:c r="D11" s="24" t="str">
        <x:v>External attacker, malicious insider, compromised supplier, defective process, environmental condition, or unintentional operator action.</x:v>
      </x:c>
      <x:c r="E11" s="24" t="str">
        <x:v>Compromise or degradation of data, model, software, interface, update, identity, monitoring, or governance controls.</x:v>
      </x:c>
      <x:c r="F11" s="24" t="str">
        <x:v>ADAS/automated-driving function</x:v>
      </x:c>
      <x:c r="G11" s="24" t="str">
        <x:v>Relevant access, dependency, exposure, control weakness, or unhandled environmental condition.</x:v>
      </x:c>
      <x:c r="H11" s="24" t="str">
        <x:v>Degraded vehicle, fleet, engineering, manufacturing, or service objective.</x:v>
      </x:c>
      <x:c r="I11" s="24" t="str">
        <x:v>Potential ranges from inconvenience or privacy harm to injury depending on vehicle authority and fallback capability.</x:v>
      </x:c>
      <x:c r="J11" s="24" t="str">
        <x:v>Loss of confidentiality, integrity, availability, authenticity, or accountability.</x:v>
      </x:c>
      <x:c r="K11" s="24" t="str">
        <x:v>Potential breach of applicable product, cybersecurity, privacy, AI, consumer, or type-approval obligations; legal review required.</x:v>
      </x:c>
      <x:c r="L11" s="24" t="str">
        <x:v>Loss of trust, delayed launch, supplier disruption, or market-access constraints.</x:v>
      </x:c>
      <x:c r="M11" s="24" t="str">
        <x:v>Investigation, remediation, recall, downtime, litigation, contractual, or regulatory cost.</x:v>
      </x:c>
      <x:c r="N11" s="24" t="str">
        <x:v>Variable; depends on telemetry, logging, baselines, fleet correlation, and incident freezing.</x:v>
      </x:c>
      <x:c r="O11" s="24" t="str">
        <x:v>Defence in depth, least authority, signed updates, independent monitoring, safety fallback, supplier assurance, and controlled evidence.</x:v>
      </x:c>
      <x:c r="P11" s="24" t="str">
        <x:v>D2-CTL-02; D3-CTL-03; D4-CTL-03; D5-CTL-03</x:v>
      </x:c>
      <x:c r="Q11" s="24" t="str">
        <x:v>Threat model, design records, test results, monitoring logs, update records, incident records, and specialist review.</x:v>
      </x:c>
      <x:c r="R11" s="24" t="str">
        <x:v>Moderate</x:v>
      </x:c>
      <x:c r="S11" s="24" t="str">
        <x:v>T3 - analytical or research-supported</x:v>
      </x:c>
      <x:c r="T11" s="24" t="str">
        <x:v>Plausible scenario; not asserted as a confirmed field incident.</x:v>
      </x:c>
      <x:c r="U11" s="24" t="str">
        <x:v>Occurrence, exploitability, and consequence depend on implementation and operating context.</x:v>
      </x:c>
    </x:row>
    <x:row r="12">
      <x:c r="A12" s="24" t="str">
        <x:v>ATS-011</x:v>
      </x:c>
      <x:c r="B12" s="24" t="str">
        <x:v>Unsafe model compression</x:v>
      </x:c>
      <x:c r="C12" s="24" t="str">
        <x:v>A threat or failure scenario involving unsafe model compression in an automotive AI lifecycle or operating environment.</x:v>
      </x:c>
      <x:c r="D12" s="24" t="str">
        <x:v>External attacker, malicious insider, compromised supplier, defective process, environmental condition, or unintentional operator action.</x:v>
      </x:c>
      <x:c r="E12" s="24" t="str">
        <x:v>Compromise or degradation of data, model, software, interface, update, identity, monitoring, or governance controls.</x:v>
      </x:c>
      <x:c r="F12" s="24" t="str">
        <x:v>Driver or occupant monitoring</x:v>
      </x:c>
      <x:c r="G12" s="24" t="str">
        <x:v>Relevant access, dependency, exposure, control weakness, or unhandled environmental condition.</x:v>
      </x:c>
      <x:c r="H12" s="24" t="str">
        <x:v>Degraded vehicle, fleet, engineering, manufacturing, or service objective.</x:v>
      </x:c>
      <x:c r="I12" s="24" t="str">
        <x:v>Potential ranges from inconvenience or privacy harm to injury depending on vehicle authority and fallback capability.</x:v>
      </x:c>
      <x:c r="J12" s="24" t="str">
        <x:v>Loss of confidentiality, integrity, availability, authenticity, or accountability.</x:v>
      </x:c>
      <x:c r="K12" s="24" t="str">
        <x:v>Potential breach of applicable product, cybersecurity, privacy, AI, consumer, or type-approval obligations; legal review required.</x:v>
      </x:c>
      <x:c r="L12" s="24" t="str">
        <x:v>Loss of trust, delayed launch, supplier disruption, or market-access constraints.</x:v>
      </x:c>
      <x:c r="M12" s="24" t="str">
        <x:v>Investigation, remediation, recall, downtime, litigation, contractual, or regulatory cost.</x:v>
      </x:c>
      <x:c r="N12" s="24" t="str">
        <x:v>Variable; depends on telemetry, logging, baselines, fleet correlation, and incident freezing.</x:v>
      </x:c>
      <x:c r="O12" s="24" t="str">
        <x:v>Defence in depth, least authority, signed updates, independent monitoring, safety fallback, supplier assurance, and controlled evidence.</x:v>
      </x:c>
      <x:c r="P12" s="24" t="str">
        <x:v>D2-CTL-03; D3-CTL-04; D4-CTL-04; D5-CTL-04</x:v>
      </x:c>
      <x:c r="Q12" s="24" t="str">
        <x:v>Threat model, design records, test results, monitoring logs, update records, incident records, and specialist review.</x:v>
      </x:c>
      <x:c r="R12" s="24" t="str">
        <x:v>Moderate</x:v>
      </x:c>
      <x:c r="S12" s="24" t="str">
        <x:v>T3 - analytical or research-supported</x:v>
      </x:c>
      <x:c r="T12" s="24" t="str">
        <x:v>Plausible scenario; not asserted as a confirmed field incident.</x:v>
      </x:c>
      <x:c r="U12" s="24" t="str">
        <x:v>Occurrence, exploitability, and consequence depend on implementation and operating context.</x:v>
      </x:c>
    </x:row>
    <x:row r="13">
      <x:c r="A13" s="24" t="str">
        <x:v>ATS-012</x:v>
      </x:c>
      <x:c r="B13" s="24" t="str">
        <x:v>Loss of model provenance</x:v>
      </x:c>
      <x:c r="C13" s="24" t="str">
        <x:v>A threat or failure scenario involving loss of model provenance in an automotive AI lifecycle or operating environment.</x:v>
      </x:c>
      <x:c r="D13" s="24" t="str">
        <x:v>External attacker, malicious insider, compromised supplier, defective process, environmental condition, or unintentional operator action.</x:v>
      </x:c>
      <x:c r="E13" s="24" t="str">
        <x:v>Compromise or degradation of data, model, software, interface, update, identity, monitoring, or governance controls.</x:v>
      </x:c>
      <x:c r="F13" s="24" t="str">
        <x:v>In-vehicle AI component</x:v>
      </x:c>
      <x:c r="G13" s="24" t="str">
        <x:v>Relevant access, dependency, exposure, control weakness, or unhandled environmental condition.</x:v>
      </x:c>
      <x:c r="H13" s="24" t="str">
        <x:v>Degraded vehicle, fleet, engineering, manufacturing, or service objective.</x:v>
      </x:c>
      <x:c r="I13" s="24" t="str">
        <x:v>Potential ranges from inconvenience or privacy harm to injury depending on vehicle authority and fallback capability.</x:v>
      </x:c>
      <x:c r="J13" s="24" t="str">
        <x:v>Loss of confidentiality, integrity, availability, authenticity, or accountability.</x:v>
      </x:c>
      <x:c r="K13" s="24" t="str">
        <x:v>Potential breach of applicable product, cybersecurity, privacy, AI, consumer, or type-approval obligations; legal review required.</x:v>
      </x:c>
      <x:c r="L13" s="24" t="str">
        <x:v>Loss of trust, delayed launch, supplier disruption, or market-access constraints.</x:v>
      </x:c>
      <x:c r="M13" s="24" t="str">
        <x:v>Investigation, remediation, recall, downtime, litigation, contractual, or regulatory cost.</x:v>
      </x:c>
      <x:c r="N13" s="24" t="str">
        <x:v>Variable; depends on telemetry, logging, baselines, fleet correlation, and incident freezing.</x:v>
      </x:c>
      <x:c r="O13" s="24" t="str">
        <x:v>Defence in depth, least authority, signed updates, independent monitoring, safety fallback, supplier assurance, and controlled evidence.</x:v>
      </x:c>
      <x:c r="P13" s="24" t="str">
        <x:v>D2-CTL-04; D3-CTL-05; D4-CTL-05; D5-CTL-05</x:v>
      </x:c>
      <x:c r="Q13" s="24" t="str">
        <x:v>Threat model, design records, test results, monitoring logs, update records, incident records, and specialist review.</x:v>
      </x:c>
      <x:c r="R13" s="24" t="str">
        <x:v>Moderate</x:v>
      </x:c>
      <x:c r="S13" s="24" t="str">
        <x:v>T3 - analytical or research-supported</x:v>
      </x:c>
      <x:c r="T13" s="24" t="str">
        <x:v>Plausible scenario; not asserted as a confirmed field incident.</x:v>
      </x:c>
      <x:c r="U13" s="24" t="str">
        <x:v>Occurrence, exploitability, and consequence depend on implementation and operating context.</x:v>
      </x:c>
    </x:row>
    <x:row r="14">
      <x:c r="A14" s="24" t="str">
        <x:v>ATS-013</x:v>
      </x:c>
      <x:c r="B14" s="24" t="str">
        <x:v>Prompt injection in engineering copilots</x:v>
      </x:c>
      <x:c r="C14" s="24" t="str">
        <x:v>A threat or failure scenario involving prompt injection in engineering copilots in an automotive AI lifecycle or operating environment.</x:v>
      </x:c>
      <x:c r="D14" s="24" t="str">
        <x:v>External attacker, malicious insider, compromised supplier, defective process, environmental condition, or unintentional operator action.</x:v>
      </x:c>
      <x:c r="E14" s="24" t="str">
        <x:v>Compromise or degradation of data, model, software, interface, update, identity, monitoring, or governance controls.</x:v>
      </x:c>
      <x:c r="F14" s="24" t="str">
        <x:v>Connected-vehicle backend</x:v>
      </x:c>
      <x:c r="G14" s="24" t="str">
        <x:v>Relevant access, dependency, exposure, control weakness, or unhandled environmental condition.</x:v>
      </x:c>
      <x:c r="H14" s="24" t="str">
        <x:v>Degraded vehicle, fleet, engineering, manufacturing, or service objective.</x:v>
      </x:c>
      <x:c r="I14" s="24" t="str">
        <x:v>Potential ranges from inconvenience or privacy harm to injury depending on vehicle authority and fallback capability.</x:v>
      </x:c>
      <x:c r="J14" s="24" t="str">
        <x:v>Loss of confidentiality, integrity, availability, authenticity, or accountability.</x:v>
      </x:c>
      <x:c r="K14" s="24" t="str">
        <x:v>Potential breach of applicable product, cybersecurity, privacy, AI, consumer, or type-approval obligations; legal review required.</x:v>
      </x:c>
      <x:c r="L14" s="24" t="str">
        <x:v>Loss of trust, delayed launch, supplier disruption, or market-access constraints.</x:v>
      </x:c>
      <x:c r="M14" s="24" t="str">
        <x:v>Investigation, remediation, recall, downtime, litigation, contractual, or regulatory cost.</x:v>
      </x:c>
      <x:c r="N14" s="24" t="str">
        <x:v>Variable; depends on telemetry, logging, baselines, fleet correlation, and incident freezing.</x:v>
      </x:c>
      <x:c r="O14" s="24" t="str">
        <x:v>Defence in depth, least authority, signed updates, independent monitoring, safety fallback, supplier assurance, and controlled evidence.</x:v>
      </x:c>
      <x:c r="P14" s="24" t="str">
        <x:v>D2-CTL-05; D3-CTL-06; D4-CTL-06; D5-CTL-06</x:v>
      </x:c>
      <x:c r="Q14" s="24" t="str">
        <x:v>Threat model, design records, test results, monitoring logs, update records, incident records, and specialist review.</x:v>
      </x:c>
      <x:c r="R14" s="24" t="str">
        <x:v>Moderate</x:v>
      </x:c>
      <x:c r="S14" s="24" t="str">
        <x:v>T3 - analytical or research-supported</x:v>
      </x:c>
      <x:c r="T14" s="24" t="str">
        <x:v>Plausible scenario; not asserted as a confirmed field incident.</x:v>
      </x:c>
      <x:c r="U14" s="24" t="str">
        <x:v>Occurrence, exploitability, and consequence depend on implementation and operating context.</x:v>
      </x:c>
    </x:row>
    <x:row r="15">
      <x:c r="A15" s="24" t="str">
        <x:v>ATS-014</x:v>
      </x:c>
      <x:c r="B15" s="24" t="str">
        <x:v>Indirect prompt injection through service data</x:v>
      </x:c>
      <x:c r="C15" s="24" t="str">
        <x:v>A threat or failure scenario involving indirect prompt injection through service data in an automotive AI lifecycle or operating environment.</x:v>
      </x:c>
      <x:c r="D15" s="24" t="str">
        <x:v>External attacker, malicious insider, compromised supplier, defective process, environmental condition, or unintentional operator action.</x:v>
      </x:c>
      <x:c r="E15" s="24" t="str">
        <x:v>Compromise or degradation of data, model, software, interface, update, identity, monitoring, or governance controls.</x:v>
      </x:c>
      <x:c r="F15" s="24" t="str">
        <x:v>OTA update infrastructure</x:v>
      </x:c>
      <x:c r="G15" s="24" t="str">
        <x:v>Relevant access, dependency, exposure, control weakness, or unhandled environmental condition.</x:v>
      </x:c>
      <x:c r="H15" s="24" t="str">
        <x:v>Degraded vehicle, fleet, engineering, manufacturing, or service objective.</x:v>
      </x:c>
      <x:c r="I15" s="24" t="str">
        <x:v>Potential ranges from inconvenience or privacy harm to injury depending on vehicle authority and fallback capability.</x:v>
      </x:c>
      <x:c r="J15" s="24" t="str">
        <x:v>Loss of confidentiality, integrity, availability, authenticity, or accountability.</x:v>
      </x:c>
      <x:c r="K15" s="24" t="str">
        <x:v>Potential breach of applicable product, cybersecurity, privacy, AI, consumer, or type-approval obligations; legal review required.</x:v>
      </x:c>
      <x:c r="L15" s="24" t="str">
        <x:v>Loss of trust, delayed launch, supplier disruption, or market-access constraints.</x:v>
      </x:c>
      <x:c r="M15" s="24" t="str">
        <x:v>Investigation, remediation, recall, downtime, litigation, contractual, or regulatory cost.</x:v>
      </x:c>
      <x:c r="N15" s="24" t="str">
        <x:v>Variable; depends on telemetry, logging, baselines, fleet correlation, and incident freezing.</x:v>
      </x:c>
      <x:c r="O15" s="24" t="str">
        <x:v>Defence in depth, least authority, signed updates, independent monitoring, safety fallback, supplier assurance, and controlled evidence.</x:v>
      </x:c>
      <x:c r="P15" s="24" t="str">
        <x:v>D2-CTL-06; D3-CTL-07; D4-CTL-07; D6-CTL-01</x:v>
      </x:c>
      <x:c r="Q15" s="24" t="str">
        <x:v>Threat model, design records, test results, monitoring logs, update records, incident records, and specialist review.</x:v>
      </x:c>
      <x:c r="R15" s="24" t="str">
        <x:v>Moderate</x:v>
      </x:c>
      <x:c r="S15" s="24" t="str">
        <x:v>T3 - analytical or research-supported</x:v>
      </x:c>
      <x:c r="T15" s="24" t="str">
        <x:v>Plausible scenario; not asserted as a confirmed field incident.</x:v>
      </x:c>
      <x:c r="U15" s="24" t="str">
        <x:v>Occurrence, exploitability, and consequence depend on implementation and operating context.</x:v>
      </x:c>
    </x:row>
    <x:row r="16">
      <x:c r="A16" s="24" t="str">
        <x:v>ATS-015</x:v>
      </x:c>
      <x:c r="B16" s="24" t="str">
        <x:v>Excessive AI-agent authority</x:v>
      </x:c>
      <x:c r="C16" s="24" t="str">
        <x:v>A threat or failure scenario involving excessive ai-agent authority in an automotive AI lifecycle or operating environment.</x:v>
      </x:c>
      <x:c r="D16" s="24" t="str">
        <x:v>External attacker, malicious insider, compromised supplier, defective process, environmental condition, or unintentional operator action.</x:v>
      </x:c>
      <x:c r="E16" s="24" t="str">
        <x:v>Compromise or degradation of data, model, software, interface, update, identity, monitoring, or governance controls.</x:v>
      </x:c>
      <x:c r="F16" s="24" t="str">
        <x:v>Fleet analytics platform</x:v>
      </x:c>
      <x:c r="G16" s="24" t="str">
        <x:v>Relevant access, dependency, exposure, control weakness, or unhandled environmental condition.</x:v>
      </x:c>
      <x:c r="H16" s="24" t="str">
        <x:v>Degraded vehicle, fleet, engineering, manufacturing, or service objective.</x:v>
      </x:c>
      <x:c r="I16" s="24" t="str">
        <x:v>Potential ranges from inconvenience or privacy harm to injury depending on vehicle authority and fallback capability.</x:v>
      </x:c>
      <x:c r="J16" s="24" t="str">
        <x:v>Loss of confidentiality, integrity, availability, authenticity, or accountability.</x:v>
      </x:c>
      <x:c r="K16" s="24" t="str">
        <x:v>Potential breach of applicable product, cybersecurity, privacy, AI, consumer, or type-approval obligations; legal review required.</x:v>
      </x:c>
      <x:c r="L16" s="24" t="str">
        <x:v>Loss of trust, delayed launch, supplier disruption, or market-access constraints.</x:v>
      </x:c>
      <x:c r="M16" s="24" t="str">
        <x:v>Investigation, remediation, recall, downtime, litigation, contractual, or regulatory cost.</x:v>
      </x:c>
      <x:c r="N16" s="24" t="str">
        <x:v>Variable; depends on telemetry, logging, baselines, fleet correlation, and incident freezing.</x:v>
      </x:c>
      <x:c r="O16" s="24" t="str">
        <x:v>Defence in depth, least authority, signed updates, independent monitoring, safety fallback, supplier assurance, and controlled evidence.</x:v>
      </x:c>
      <x:c r="P16" s="24" t="str">
        <x:v>D3-CTL-01; D4-CTL-01; D5-CTL-01; D6-CTL-02</x:v>
      </x:c>
      <x:c r="Q16" s="24" t="str">
        <x:v>Threat model, design records, test results, monitoring logs, update records, incident records, and specialist review.</x:v>
      </x:c>
      <x:c r="R16" s="24" t="str">
        <x:v>Moderate</x:v>
      </x:c>
      <x:c r="S16" s="24" t="str">
        <x:v>T3 - analytical or research-supported</x:v>
      </x:c>
      <x:c r="T16" s="24" t="str">
        <x:v>Plausible scenario; not asserted as a confirmed field incident.</x:v>
      </x:c>
      <x:c r="U16" s="24" t="str">
        <x:v>Occurrence, exploitability, and consequence depend on implementation and operating context.</x:v>
      </x:c>
    </x:row>
    <x:row r="17">
      <x:c r="A17" s="24" t="str">
        <x:v>ATS-016</x:v>
      </x:c>
      <x:c r="B17" s="24" t="str">
        <x:v>Unsafe generated code</x:v>
      </x:c>
      <x:c r="C17" s="24" t="str">
        <x:v>A threat or failure scenario involving unsafe generated code in an automotive AI lifecycle or operating environment.</x:v>
      </x:c>
      <x:c r="D17" s="24" t="str">
        <x:v>External attacker, malicious insider, compromised supplier, defective process, environmental condition, or unintentional operator action.</x:v>
      </x:c>
      <x:c r="E17" s="24" t="str">
        <x:v>Compromise or degradation of data, model, software, interface, update, identity, monitoring, or governance controls.</x:v>
      </x:c>
      <x:c r="F17" s="24" t="str">
        <x:v>Engineering AI assistant</x:v>
      </x:c>
      <x:c r="G17" s="24" t="str">
        <x:v>Relevant access, dependency, exposure, control weakness, or unhandled environmental condition.</x:v>
      </x:c>
      <x:c r="H17" s="24" t="str">
        <x:v>Degraded vehicle, fleet, engineering, manufacturing, or service objective.</x:v>
      </x:c>
      <x:c r="I17" s="24" t="str">
        <x:v>Potential ranges from inconvenience or privacy harm to injury depending on vehicle authority and fallback capability.</x:v>
      </x:c>
      <x:c r="J17" s="24" t="str">
        <x:v>Loss of confidentiality, integrity, availability, authenticity, or accountability.</x:v>
      </x:c>
      <x:c r="K17" s="24" t="str">
        <x:v>Potential breach of applicable product, cybersecurity, privacy, AI, consumer, or type-approval obligations; legal review required.</x:v>
      </x:c>
      <x:c r="L17" s="24" t="str">
        <x:v>Loss of trust, delayed launch, supplier disruption, or market-access constraints.</x:v>
      </x:c>
      <x:c r="M17" s="24" t="str">
        <x:v>Investigation, remediation, recall, downtime, litigation, contractual, or regulatory cost.</x:v>
      </x:c>
      <x:c r="N17" s="24" t="str">
        <x:v>Variable; depends on telemetry, logging, baselines, fleet correlation, and incident freezing.</x:v>
      </x:c>
      <x:c r="O17" s="24" t="str">
        <x:v>Defence in depth, least authority, signed updates, independent monitoring, safety fallback, supplier assurance, and controlled evidence.</x:v>
      </x:c>
      <x:c r="P17" s="24" t="str">
        <x:v>D3-CTL-02; D4-CTL-02; D5-CTL-02; D6-CTL-03</x:v>
      </x:c>
      <x:c r="Q17" s="24" t="str">
        <x:v>Threat model, design records, test results, monitoring logs, update records, incident records, and specialist review.</x:v>
      </x:c>
      <x:c r="R17" s="24" t="str">
        <x:v>Moderate</x:v>
      </x:c>
      <x:c r="S17" s="24" t="str">
        <x:v>T3 - analytical or research-supported</x:v>
      </x:c>
      <x:c r="T17" s="24" t="str">
        <x:v>Plausible scenario; not asserted as a confirmed field incident.</x:v>
      </x:c>
      <x:c r="U17" s="24" t="str">
        <x:v>Occurrence, exploitability, and consequence depend on implementation and operating context.</x:v>
      </x:c>
    </x:row>
    <x:row r="18">
      <x:c r="A18" s="24" t="str">
        <x:v>ATS-017</x:v>
      </x:c>
      <x:c r="B18" s="24" t="str">
        <x:v>Hallucinated diagnostic guidance</x:v>
      </x:c>
      <x:c r="C18" s="24" t="str">
        <x:v>A threat or failure scenario involving hallucinated diagnostic guidance in an automotive AI lifecycle or operating environment.</x:v>
      </x:c>
      <x:c r="D18" s="24" t="str">
        <x:v>External attacker, malicious insider, compromised supplier, defective process, environmental condition, or unintentional operator action.</x:v>
      </x:c>
      <x:c r="E18" s="24" t="str">
        <x:v>Compromise or degradation of data, model, software, interface, update, identity, monitoring, or governance controls.</x:v>
      </x:c>
      <x:c r="F18" s="24" t="str">
        <x:v>Manufacturing AI system</x:v>
      </x:c>
      <x:c r="G18" s="24" t="str">
        <x:v>Relevant access, dependency, exposure, control weakness, or unhandled environmental condition.</x:v>
      </x:c>
      <x:c r="H18" s="24" t="str">
        <x:v>Degraded vehicle, fleet, engineering, manufacturing, or service objective.</x:v>
      </x:c>
      <x:c r="I18" s="24" t="str">
        <x:v>Potential ranges from inconvenience or privacy harm to injury depending on vehicle authority and fallback capability.</x:v>
      </x:c>
      <x:c r="J18" s="24" t="str">
        <x:v>Loss of confidentiality, integrity, availability, authenticity, or accountability.</x:v>
      </x:c>
      <x:c r="K18" s="24" t="str">
        <x:v>Potential breach of applicable product, cybersecurity, privacy, AI, consumer, or type-approval obligations; legal review required.</x:v>
      </x:c>
      <x:c r="L18" s="24" t="str">
        <x:v>Loss of trust, delayed launch, supplier disruption, or market-access constraints.</x:v>
      </x:c>
      <x:c r="M18" s="24" t="str">
        <x:v>Investigation, remediation, recall, downtime, litigation, contractual, or regulatory cost.</x:v>
      </x:c>
      <x:c r="N18" s="24" t="str">
        <x:v>Variable; depends on telemetry, logging, baselines, fleet correlation, and incident freezing.</x:v>
      </x:c>
      <x:c r="O18" s="24" t="str">
        <x:v>Defence in depth, least authority, signed updates, independent monitoring, safety fallback, supplier assurance, and controlled evidence.</x:v>
      </x:c>
      <x:c r="P18" s="24" t="str">
        <x:v>D3-CTL-03; D4-CTL-03; D5-CTL-03; D6-CTL-04</x:v>
      </x:c>
      <x:c r="Q18" s="24" t="str">
        <x:v>Threat model, design records, test results, monitoring logs, update records, incident records, and specialist review.</x:v>
      </x:c>
      <x:c r="R18" s="24" t="str">
        <x:v>Moderate</x:v>
      </x:c>
      <x:c r="S18" s="24" t="str">
        <x:v>T3 - analytical or research-supported</x:v>
      </x:c>
      <x:c r="T18" s="24" t="str">
        <x:v>Plausible scenario; not asserted as a confirmed field incident.</x:v>
      </x:c>
      <x:c r="U18" s="24" t="str">
        <x:v>Occurrence, exploitability, and consequence depend on implementation and operating context.</x:v>
      </x:c>
    </x:row>
    <x:row r="19">
      <x:c r="A19" s="24" t="str">
        <x:v>ATS-018</x:v>
      </x:c>
      <x:c r="B19" s="24" t="str">
        <x:v>Driver-monitoring evasion</x:v>
      </x:c>
      <x:c r="C19" s="24" t="str">
        <x:v>A threat or failure scenario involving driver-monitoring evasion in an automotive AI lifecycle or operating environment.</x:v>
      </x:c>
      <x:c r="D19" s="24" t="str">
        <x:v>External attacker, malicious insider, compromised supplier, defective process, environmental condition, or unintentional operator action.</x:v>
      </x:c>
      <x:c r="E19" s="24" t="str">
        <x:v>Compromise or degradation of data, model, software, interface, update, identity, monitoring, or governance controls.</x:v>
      </x:c>
      <x:c r="F19" s="24" t="str">
        <x:v>Battery and energy-management AI</x:v>
      </x:c>
      <x:c r="G19" s="24" t="str">
        <x:v>Relevant access, dependency, exposure, control weakness, or unhandled environmental condition.</x:v>
      </x:c>
      <x:c r="H19" s="24" t="str">
        <x:v>Degraded vehicle, fleet, engineering, manufacturing, or service objective.</x:v>
      </x:c>
      <x:c r="I19" s="24" t="str">
        <x:v>Potential ranges from inconvenience or privacy harm to injury depending on vehicle authority and fallback capability.</x:v>
      </x:c>
      <x:c r="J19" s="24" t="str">
        <x:v>Loss of confidentiality, integrity, availability, authenticity, or accountability.</x:v>
      </x:c>
      <x:c r="K19" s="24" t="str">
        <x:v>Potential breach of applicable product, cybersecurity, privacy, AI, consumer, or type-approval obligations; legal review required.</x:v>
      </x:c>
      <x:c r="L19" s="24" t="str">
        <x:v>Loss of trust, delayed launch, supplier disruption, or market-access constraints.</x:v>
      </x:c>
      <x:c r="M19" s="24" t="str">
        <x:v>Investigation, remediation, recall, downtime, litigation, contractual, or regulatory cost.</x:v>
      </x:c>
      <x:c r="N19" s="24" t="str">
        <x:v>Variable; depends on telemetry, logging, baselines, fleet correlation, and incident freezing.</x:v>
      </x:c>
      <x:c r="O19" s="24" t="str">
        <x:v>Defence in depth, least authority, signed updates, independent monitoring, safety fallback, supplier assurance, and controlled evidence.</x:v>
      </x:c>
      <x:c r="P19" s="24" t="str">
        <x:v>D3-CTL-04; D4-CTL-04; D5-CTL-04; D6-CTL-05</x:v>
      </x:c>
      <x:c r="Q19" s="24" t="str">
        <x:v>Threat model, design records, test results, monitoring logs, update records, incident records, and specialist review.</x:v>
      </x:c>
      <x:c r="R19" s="24" t="str">
        <x:v>Moderate</x:v>
      </x:c>
      <x:c r="S19" s="24" t="str">
        <x:v>T3 - analytical or research-supported</x:v>
      </x:c>
      <x:c r="T19" s="24" t="str">
        <x:v>Plausible scenario; not asserted as a confirmed field incident.</x:v>
      </x:c>
      <x:c r="U19" s="24" t="str">
        <x:v>Occurrence, exploitability, and consequence depend on implementation and operating context.</x:v>
      </x:c>
    </x:row>
    <x:row r="20">
      <x:c r="A20" s="24" t="str">
        <x:v>ATS-019</x:v>
      </x:c>
      <x:c r="B20" s="24" t="str">
        <x:v>Vehicle-data leakage</x:v>
      </x:c>
      <x:c r="C20" s="24" t="str">
        <x:v>A threat or failure scenario involving vehicle-data leakage in an automotive AI lifecycle or operating environment.</x:v>
      </x:c>
      <x:c r="D20" s="24" t="str">
        <x:v>External attacker, malicious insider, compromised supplier, defective process, environmental condition, or unintentional operator action.</x:v>
      </x:c>
      <x:c r="E20" s="24" t="str">
        <x:v>Compromise or degradation of data, model, software, interface, update, identity, monitoring, or governance controls.</x:v>
      </x:c>
      <x:c r="F20" s="24" t="str">
        <x:v>Vehicle security monitoring</x:v>
      </x:c>
      <x:c r="G20" s="24" t="str">
        <x:v>Relevant access, dependency, exposure, control weakness, or unhandled environmental condition.</x:v>
      </x:c>
      <x:c r="H20" s="24" t="str">
        <x:v>Degraded vehicle, fleet, engineering, manufacturing, or service objective.</x:v>
      </x:c>
      <x:c r="I20" s="24" t="str">
        <x:v>Potential ranges from inconvenience or privacy harm to injury depending on vehicle authority and fallback capability.</x:v>
      </x:c>
      <x:c r="J20" s="24" t="str">
        <x:v>Loss of confidentiality, integrity, availability, authenticity, or accountability.</x:v>
      </x:c>
      <x:c r="K20" s="24" t="str">
        <x:v>Potential breach of applicable product, cybersecurity, privacy, AI, consumer, or type-approval obligations; legal review required.</x:v>
      </x:c>
      <x:c r="L20" s="24" t="str">
        <x:v>Loss of trust, delayed launch, supplier disruption, or market-access constraints.</x:v>
      </x:c>
      <x:c r="M20" s="24" t="str">
        <x:v>Investigation, remediation, recall, downtime, litigation, contractual, or regulatory cost.</x:v>
      </x:c>
      <x:c r="N20" s="24" t="str">
        <x:v>Variable; depends on telemetry, logging, baselines, fleet correlation, and incident freezing.</x:v>
      </x:c>
      <x:c r="O20" s="24" t="str">
        <x:v>Defence in depth, least authority, signed updates, independent monitoring, safety fallback, supplier assurance, and controlled evidence.</x:v>
      </x:c>
      <x:c r="P20" s="24" t="str">
        <x:v>D3-CTL-05; D4-CTL-05; D5-CTL-05; D6-CTL-06</x:v>
      </x:c>
      <x:c r="Q20" s="24" t="str">
        <x:v>Threat model, design records, test results, monitoring logs, update records, incident records, and specialist review.</x:v>
      </x:c>
      <x:c r="R20" s="24" t="str">
        <x:v>Moderate</x:v>
      </x:c>
      <x:c r="S20" s="24" t="str">
        <x:v>T3 - analytical or research-supported</x:v>
      </x:c>
      <x:c r="T20" s="24" t="str">
        <x:v>Plausible scenario; not asserted as a confirmed field incident.</x:v>
      </x:c>
      <x:c r="U20" s="24" t="str">
        <x:v>Occurrence, exploitability, and consequence depend on implementation and operating context.</x:v>
      </x:c>
    </x:row>
    <x:row r="21">
      <x:c r="A21" s="24" t="str">
        <x:v>ATS-020</x:v>
      </x:c>
      <x:c r="B21" s="24" t="str">
        <x:v>Location-data misuse</x:v>
      </x:c>
      <x:c r="C21" s="24" t="str">
        <x:v>A threat or failure scenario involving location-data misuse in an automotive AI lifecycle or operating environment.</x:v>
      </x:c>
      <x:c r="D21" s="24" t="str">
        <x:v>External attacker, malicious insider, compromised supplier, defective process, environmental condition, or unintentional operator action.</x:v>
      </x:c>
      <x:c r="E21" s="24" t="str">
        <x:v>Compromise or degradation of data, model, software, interface, update, identity, monitoring, or governance controls.</x:v>
      </x:c>
      <x:c r="F21" s="24" t="str">
        <x:v>ADAS/automated-driving function</x:v>
      </x:c>
      <x:c r="G21" s="24" t="str">
        <x:v>Relevant access, dependency, exposure, control weakness, or unhandled environmental condition.</x:v>
      </x:c>
      <x:c r="H21" s="24" t="str">
        <x:v>Degraded vehicle, fleet, engineering, manufacturing, or service objective.</x:v>
      </x:c>
      <x:c r="I21" s="24" t="str">
        <x:v>Potential ranges from inconvenience or privacy harm to injury depending on vehicle authority and fallback capability.</x:v>
      </x:c>
      <x:c r="J21" s="24" t="str">
        <x:v>Loss of confidentiality, integrity, availability, authenticity, or accountability.</x:v>
      </x:c>
      <x:c r="K21" s="24" t="str">
        <x:v>Potential breach of applicable product, cybersecurity, privacy, AI, consumer, or type-approval obligations; legal review required.</x:v>
      </x:c>
      <x:c r="L21" s="24" t="str">
        <x:v>Loss of trust, delayed launch, supplier disruption, or market-access constraints.</x:v>
      </x:c>
      <x:c r="M21" s="24" t="str">
        <x:v>Investigation, remediation, recall, downtime, litigation, contractual, or regulatory cost.</x:v>
      </x:c>
      <x:c r="N21" s="24" t="str">
        <x:v>Variable; depends on telemetry, logging, baselines, fleet correlation, and incident freezing.</x:v>
      </x:c>
      <x:c r="O21" s="24" t="str">
        <x:v>Defence in depth, least authority, signed updates, independent monitoring, safety fallback, supplier assurance, and controlled evidence.</x:v>
      </x:c>
      <x:c r="P21" s="24" t="str">
        <x:v>D3-CTL-06; D4-CTL-06; D5-CTL-06; D6-CTL-07</x:v>
      </x:c>
      <x:c r="Q21" s="24" t="str">
        <x:v>Threat model, design records, test results, monitoring logs, update records, incident records, and specialist review.</x:v>
      </x:c>
      <x:c r="R21" s="24" t="str">
        <x:v>Moderate</x:v>
      </x:c>
      <x:c r="S21" s="24" t="str">
        <x:v>T3 - analytical or research-supported</x:v>
      </x:c>
      <x:c r="T21" s="24" t="str">
        <x:v>Plausible scenario; not asserted as a confirmed field incident.</x:v>
      </x:c>
      <x:c r="U21" s="24" t="str">
        <x:v>Occurrence, exploitability, and consequence depend on implementation and operating context.</x:v>
      </x:c>
    </x:row>
    <x:row r="22">
      <x:c r="A22" s="24" t="str">
        <x:v>ATS-021</x:v>
      </x:c>
      <x:c r="B22" s="24" t="str">
        <x:v>Fleet-wide correlated model failure</x:v>
      </x:c>
      <x:c r="C22" s="24" t="str">
        <x:v>A threat or failure scenario involving fleet-wide correlated model failure in an automotive AI lifecycle or operating environment.</x:v>
      </x:c>
      <x:c r="D22" s="24" t="str">
        <x:v>External attacker, malicious insider, compromised supplier, defective process, environmental condition, or unintentional operator action.</x:v>
      </x:c>
      <x:c r="E22" s="24" t="str">
        <x:v>Compromise or degradation of data, model, software, interface, update, identity, monitoring, or governance controls.</x:v>
      </x:c>
      <x:c r="F22" s="24" t="str">
        <x:v>Driver or occupant monitoring</x:v>
      </x:c>
      <x:c r="G22" s="24" t="str">
        <x:v>Relevant access, dependency, exposure, control weakness, or unhandled environmental condition.</x:v>
      </x:c>
      <x:c r="H22" s="24" t="str">
        <x:v>Degraded vehicle, fleet, engineering, manufacturing, or service objective.</x:v>
      </x:c>
      <x:c r="I22" s="24" t="str">
        <x:v>Potential ranges from inconvenience or privacy harm to injury depending on vehicle authority and fallback capability.</x:v>
      </x:c>
      <x:c r="J22" s="24" t="str">
        <x:v>Loss of confidentiality, integrity, availability, authenticity, or accountability.</x:v>
      </x:c>
      <x:c r="K22" s="24" t="str">
        <x:v>Potential breach of applicable product, cybersecurity, privacy, AI, consumer, or type-approval obligations; legal review required.</x:v>
      </x:c>
      <x:c r="L22" s="24" t="str">
        <x:v>Loss of trust, delayed launch, supplier disruption, or market-access constraints.</x:v>
      </x:c>
      <x:c r="M22" s="24" t="str">
        <x:v>Investigation, remediation, recall, downtime, litigation, contractual, or regulatory cost.</x:v>
      </x:c>
      <x:c r="N22" s="24" t="str">
        <x:v>Variable; depends on telemetry, logging, baselines, fleet correlation, and incident freezing.</x:v>
      </x:c>
      <x:c r="O22" s="24" t="str">
        <x:v>Defence in depth, least authority, signed updates, independent monitoring, safety fallback, supplier assurance, and controlled evidence.</x:v>
      </x:c>
      <x:c r="P22" s="24" t="str">
        <x:v>D3-CTL-07; D4-CTL-07; D6-CTL-01; D7-CTL-H01</x:v>
      </x:c>
      <x:c r="Q22" s="24" t="str">
        <x:v>Threat model, design records, test results, monitoring logs, update records, incident records, and specialist review.</x:v>
      </x:c>
      <x:c r="R22" s="24" t="str">
        <x:v>Moderate</x:v>
      </x:c>
      <x:c r="S22" s="24" t="str">
        <x:v>T3 - analytical or research-supported</x:v>
      </x:c>
      <x:c r="T22" s="24" t="str">
        <x:v>Plausible scenario; not asserted as a confirmed field incident.</x:v>
      </x:c>
      <x:c r="U22" s="24" t="str">
        <x:v>Occurrence, exploitability, and consequence depend on implementation and operating context.</x:v>
      </x:c>
    </x:row>
    <x:row r="23">
      <x:c r="A23" s="24" t="str">
        <x:v>ATS-022</x:v>
      </x:c>
      <x:c r="B23" s="24" t="str">
        <x:v>Automation bias</x:v>
      </x:c>
      <x:c r="C23" s="24" t="str">
        <x:v>A threat or failure scenario involving automation bias in an automotive AI lifecycle or operating environment.</x:v>
      </x:c>
      <x:c r="D23" s="24" t="str">
        <x:v>External attacker, malicious insider, compromised supplier, defective process, environmental condition, or unintentional operator action.</x:v>
      </x:c>
      <x:c r="E23" s="24" t="str">
        <x:v>Compromise or degradation of data, model, software, interface, update, identity, monitoring, or governance controls.</x:v>
      </x:c>
      <x:c r="F23" s="24" t="str">
        <x:v>In-vehicle AI component</x:v>
      </x:c>
      <x:c r="G23" s="24" t="str">
        <x:v>Relevant access, dependency, exposure, control weakness, or unhandled environmental condition.</x:v>
      </x:c>
      <x:c r="H23" s="24" t="str">
        <x:v>Degraded vehicle, fleet, engineering, manufacturing, or service objective.</x:v>
      </x:c>
      <x:c r="I23" s="24" t="str">
        <x:v>Potential ranges from inconvenience or privacy harm to injury depending on vehicle authority and fallback capability.</x:v>
      </x:c>
      <x:c r="J23" s="24" t="str">
        <x:v>Loss of confidentiality, integrity, availability, authenticity, or accountability.</x:v>
      </x:c>
      <x:c r="K23" s="24" t="str">
        <x:v>Potential breach of applicable product, cybersecurity, privacy, AI, consumer, or type-approval obligations; legal review required.</x:v>
      </x:c>
      <x:c r="L23" s="24" t="str">
        <x:v>Loss of trust, delayed launch, supplier disruption, or market-access constraints.</x:v>
      </x:c>
      <x:c r="M23" s="24" t="str">
        <x:v>Investigation, remediation, recall, downtime, litigation, contractual, or regulatory cost.</x:v>
      </x:c>
      <x:c r="N23" s="24" t="str">
        <x:v>Variable; depends on telemetry, logging, baselines, fleet correlation, and incident freezing.</x:v>
      </x:c>
      <x:c r="O23" s="24" t="str">
        <x:v>Defence in depth, least authority, signed updates, independent monitoring, safety fallback, supplier assurance, and controlled evidence.</x:v>
      </x:c>
      <x:c r="P23" s="24" t="str">
        <x:v>D4-CTL-01; D5-CTL-01; D6-CTL-02; D7-CTL-H02</x:v>
      </x:c>
      <x:c r="Q23" s="24" t="str">
        <x:v>Threat model, design records, test results, monitoring logs, update records, incident records, and specialist review.</x:v>
      </x:c>
      <x:c r="R23" s="24" t="str">
        <x:v>Moderate</x:v>
      </x:c>
      <x:c r="S23" s="24" t="str">
        <x:v>T3 - analytical or research-supported</x:v>
      </x:c>
      <x:c r="T23" s="24" t="str">
        <x:v>Plausible scenario; not asserted as a confirmed field incident.</x:v>
      </x:c>
      <x:c r="U23" s="24" t="str">
        <x:v>Occurrence, exploitability, and consequence depend on implementation and operating context.</x:v>
      </x:c>
    </x:row>
    <x:row r="24">
      <x:c r="A24" s="24" t="str">
        <x:v>ATS-023</x:v>
      </x:c>
      <x:c r="B24" s="24" t="str">
        <x:v>Inadequate fallback behaviour</x:v>
      </x:c>
      <x:c r="C24" s="24" t="str">
        <x:v>A threat or failure scenario involving inadequate fallback behaviour in an automotive AI lifecycle or operating environment.</x:v>
      </x:c>
      <x:c r="D24" s="24" t="str">
        <x:v>External attacker, malicious insider, compromised supplier, defective process, environmental condition, or unintentional operator action.</x:v>
      </x:c>
      <x:c r="E24" s="24" t="str">
        <x:v>Compromise or degradation of data, model, software, interface, update, identity, monitoring, or governance controls.</x:v>
      </x:c>
      <x:c r="F24" s="24" t="str">
        <x:v>Connected-vehicle backend</x:v>
      </x:c>
      <x:c r="G24" s="24" t="str">
        <x:v>Relevant access, dependency, exposure, control weakness, or unhandled environmental condition.</x:v>
      </x:c>
      <x:c r="H24" s="24" t="str">
        <x:v>Degraded vehicle, fleet, engineering, manufacturing, or service objective.</x:v>
      </x:c>
      <x:c r="I24" s="24" t="str">
        <x:v>Potential ranges from inconvenience or privacy harm to injury depending on vehicle authority and fallback capability.</x:v>
      </x:c>
      <x:c r="J24" s="24" t="str">
        <x:v>Loss of confidentiality, integrity, availability, authenticity, or accountability.</x:v>
      </x:c>
      <x:c r="K24" s="24" t="str">
        <x:v>Potential breach of applicable product, cybersecurity, privacy, AI, consumer, or type-approval obligations; legal review required.</x:v>
      </x:c>
      <x:c r="L24" s="24" t="str">
        <x:v>Loss of trust, delayed launch, supplier disruption, or market-access constraints.</x:v>
      </x:c>
      <x:c r="M24" s="24" t="str">
        <x:v>Investigation, remediation, recall, downtime, litigation, contractual, or regulatory cost.</x:v>
      </x:c>
      <x:c r="N24" s="24" t="str">
        <x:v>Variable; depends on telemetry, logging, baselines, fleet correlation, and incident freezing.</x:v>
      </x:c>
      <x:c r="O24" s="24" t="str">
        <x:v>Defence in depth, least authority, signed updates, independent monitoring, safety fallback, supplier assurance, and controlled evidence.</x:v>
      </x:c>
      <x:c r="P24" s="24" t="str">
        <x:v>D4-CTL-02; D5-CTL-02; D6-CTL-03; D7-CTL-H03</x:v>
      </x:c>
      <x:c r="Q24" s="24" t="str">
        <x:v>Threat model, design records, test results, monitoring logs, update records, incident records, and specialist review.</x:v>
      </x:c>
      <x:c r="R24" s="24" t="str">
        <x:v>Moderate</x:v>
      </x:c>
      <x:c r="S24" s="24" t="str">
        <x:v>T3 - analytical or research-supported</x:v>
      </x:c>
      <x:c r="T24" s="24" t="str">
        <x:v>Plausible scenario; not asserted as a confirmed field incident.</x:v>
      </x:c>
      <x:c r="U24" s="24" t="str">
        <x:v>Occurrence, exploitability, and consequence depend on implementation and operating context.</x:v>
      </x:c>
    </x:row>
    <x:row r="25">
      <x:c r="A25" s="24" t="str">
        <x:v>ATS-024</x:v>
      </x:c>
      <x:c r="B25" s="24" t="str">
        <x:v>Loss of observability</x:v>
      </x:c>
      <x:c r="C25" s="24" t="str">
        <x:v>A threat or failure scenario involving loss of observability in an automotive AI lifecycle or operating environment.</x:v>
      </x:c>
      <x:c r="D25" s="24" t="str">
        <x:v>External attacker, malicious insider, compromised supplier, defective process, environmental condition, or unintentional operator action.</x:v>
      </x:c>
      <x:c r="E25" s="24" t="str">
        <x:v>Compromise or degradation of data, model, software, interface, update, identity, monitoring, or governance controls.</x:v>
      </x:c>
      <x:c r="F25" s="24" t="str">
        <x:v>OTA update infrastructure</x:v>
      </x:c>
      <x:c r="G25" s="24" t="str">
        <x:v>Relevant access, dependency, exposure, control weakness, or unhandled environmental condition.</x:v>
      </x:c>
      <x:c r="H25" s="24" t="str">
        <x:v>Degraded vehicle, fleet, engineering, manufacturing, or service objective.</x:v>
      </x:c>
      <x:c r="I25" s="24" t="str">
        <x:v>Potential ranges from inconvenience or privacy harm to injury depending on vehicle authority and fallback capability.</x:v>
      </x:c>
      <x:c r="J25" s="24" t="str">
        <x:v>Loss of confidentiality, integrity, availability, authenticity, or accountability.</x:v>
      </x:c>
      <x:c r="K25" s="24" t="str">
        <x:v>Potential breach of applicable product, cybersecurity, privacy, AI, consumer, or type-approval obligations; legal review required.</x:v>
      </x:c>
      <x:c r="L25" s="24" t="str">
        <x:v>Loss of trust, delayed launch, supplier disruption, or market-access constraints.</x:v>
      </x:c>
      <x:c r="M25" s="24" t="str">
        <x:v>Investigation, remediation, recall, downtime, litigation, contractual, or regulatory cost.</x:v>
      </x:c>
      <x:c r="N25" s="24" t="str">
        <x:v>Variable; depends on telemetry, logging, baselines, fleet correlation, and incident freezing.</x:v>
      </x:c>
      <x:c r="O25" s="24" t="str">
        <x:v>Defence in depth, least authority, signed updates, independent monitoring, safety fallback, supplier assurance, and controlled evidence.</x:v>
      </x:c>
      <x:c r="P25" s="24" t="str">
        <x:v>D4-CTL-03; D5-CTL-03; D6-CTL-04; D7-CTL-H04</x:v>
      </x:c>
      <x:c r="Q25" s="24" t="str">
        <x:v>Threat model, design records, test results, monitoring logs, update records, incident records, and specialist review.</x:v>
      </x:c>
      <x:c r="R25" s="24" t="str">
        <x:v>Moderate</x:v>
      </x:c>
      <x:c r="S25" s="24" t="str">
        <x:v>T3 - analytical or research-supported</x:v>
      </x:c>
      <x:c r="T25" s="24" t="str">
        <x:v>Plausible scenario; not asserted as a confirmed field incident.</x:v>
      </x:c>
      <x:c r="U25" s="24" t="str">
        <x:v>Occurrence, exploitability, and consequence depend on implementation and operating context.</x:v>
      </x:c>
    </x:row>
    <x:row r="26">
      <x:c r="A26" s="24" t="str">
        <x:v>ATS-025</x:v>
      </x:c>
      <x:c r="B26" s="24" t="str">
        <x:v>Insecure OTA infrastructure</x:v>
      </x:c>
      <x:c r="C26" s="24" t="str">
        <x:v>A threat or failure scenario involving insecure ota infrastructure in an automotive AI lifecycle or operating environment.</x:v>
      </x:c>
      <x:c r="D26" s="24" t="str">
        <x:v>External attacker, malicious insider, compromised supplier, defective process, environmental condition, or unintentional operator action.</x:v>
      </x:c>
      <x:c r="E26" s="24" t="str">
        <x:v>Compromise or degradation of data, model, software, interface, update, identity, monitoring, or governance controls.</x:v>
      </x:c>
      <x:c r="F26" s="24" t="str">
        <x:v>Fleet analytics platform</x:v>
      </x:c>
      <x:c r="G26" s="24" t="str">
        <x:v>Relevant access, dependency, exposure, control weakness, or unhandled environmental condition.</x:v>
      </x:c>
      <x:c r="H26" s="24" t="str">
        <x:v>Degraded vehicle, fleet, engineering, manufacturing, or service objective.</x:v>
      </x:c>
      <x:c r="I26" s="24" t="str">
        <x:v>Potential ranges from inconvenience or privacy harm to injury depending on vehicle authority and fallback capability.</x:v>
      </x:c>
      <x:c r="J26" s="24" t="str">
        <x:v>Loss of confidentiality, integrity, availability, authenticity, or accountability.</x:v>
      </x:c>
      <x:c r="K26" s="24" t="str">
        <x:v>Potential breach of applicable product, cybersecurity, privacy, AI, consumer, or type-approval obligations; legal review required.</x:v>
      </x:c>
      <x:c r="L26" s="24" t="str">
        <x:v>Loss of trust, delayed launch, supplier disruption, or market-access constraints.</x:v>
      </x:c>
      <x:c r="M26" s="24" t="str">
        <x:v>Investigation, remediation, recall, downtime, litigation, contractual, or regulatory cost.</x:v>
      </x:c>
      <x:c r="N26" s="24" t="str">
        <x:v>Variable; depends on telemetry, logging, baselines, fleet correlation, and incident freezing.</x:v>
      </x:c>
      <x:c r="O26" s="24" t="str">
        <x:v>Defence in depth, least authority, signed updates, independent monitoring, safety fallback, supplier assurance, and controlled evidence.</x:v>
      </x:c>
      <x:c r="P26" s="24" t="str">
        <x:v>D4-CTL-04; D5-CTL-04; D6-CTL-05; D7-CTL-H05</x:v>
      </x:c>
      <x:c r="Q26" s="24" t="str">
        <x:v>Threat model, design records, test results, monitoring logs, update records, incident records, and specialist review.</x:v>
      </x:c>
      <x:c r="R26" s="24" t="str">
        <x:v>Moderate</x:v>
      </x:c>
      <x:c r="S26" s="24" t="str">
        <x:v>T3 - analytical or research-supported</x:v>
      </x:c>
      <x:c r="T26" s="24" t="str">
        <x:v>Plausible scenario; not asserted as a confirmed field incident.</x:v>
      </x:c>
      <x:c r="U26" s="24" t="str">
        <x:v>Occurrence, exploitability, and consequence depend on implementation and operating context.</x:v>
      </x:c>
    </x:row>
    <x:row r="27">
      <x:c r="A27" s="24" t="str">
        <x:v>ATS-026</x:v>
      </x:c>
      <x:c r="B27" s="24" t="str">
        <x:v>Signing-key compromise</x:v>
      </x:c>
      <x:c r="C27" s="24" t="str">
        <x:v>A threat or failure scenario involving signing-key compromise in an automotive AI lifecycle or operating environment.</x:v>
      </x:c>
      <x:c r="D27" s="24" t="str">
        <x:v>External attacker, malicious insider, compromised supplier, defective process, environmental condition, or unintentional operator action.</x:v>
      </x:c>
      <x:c r="E27" s="24" t="str">
        <x:v>Compromise or degradation of data, model, software, interface, update, identity, monitoring, or governance controls.</x:v>
      </x:c>
      <x:c r="F27" s="24" t="str">
        <x:v>Engineering AI assistant</x:v>
      </x:c>
      <x:c r="G27" s="24" t="str">
        <x:v>Relevant access, dependency, exposure, control weakness, or unhandled environmental condition.</x:v>
      </x:c>
      <x:c r="H27" s="24" t="str">
        <x:v>Degraded vehicle, fleet, engineering, manufacturing, or service objective.</x:v>
      </x:c>
      <x:c r="I27" s="24" t="str">
        <x:v>Potential ranges from inconvenience or privacy harm to injury depending on vehicle authority and fallback capability.</x:v>
      </x:c>
      <x:c r="J27" s="24" t="str">
        <x:v>Loss of confidentiality, integrity, availability, authenticity, or accountability.</x:v>
      </x:c>
      <x:c r="K27" s="24" t="str">
        <x:v>Potential breach of applicable product, cybersecurity, privacy, AI, consumer, or type-approval obligations; legal review required.</x:v>
      </x:c>
      <x:c r="L27" s="24" t="str">
        <x:v>Loss of trust, delayed launch, supplier disruption, or market-access constraints.</x:v>
      </x:c>
      <x:c r="M27" s="24" t="str">
        <x:v>Investigation, remediation, recall, downtime, litigation, contractual, or regulatory cost.</x:v>
      </x:c>
      <x:c r="N27" s="24" t="str">
        <x:v>Variable; depends on telemetry, logging, baselines, fleet correlation, and incident freezing.</x:v>
      </x:c>
      <x:c r="O27" s="24" t="str">
        <x:v>Defence in depth, least authority, signed updates, independent monitoring, safety fallback, supplier assurance, and controlled evidence.</x:v>
      </x:c>
      <x:c r="P27" s="24" t="str">
        <x:v>D4-CTL-05; D5-CTL-05; D6-CTL-06; D8-CTL-01</x:v>
      </x:c>
      <x:c r="Q27" s="24" t="str">
        <x:v>Threat model, design records, test results, monitoring logs, update records, incident records, and specialist review.</x:v>
      </x:c>
      <x:c r="R27" s="24" t="str">
        <x:v>Moderate</x:v>
      </x:c>
      <x:c r="S27" s="24" t="str">
        <x:v>T3 - analytical or research-supported</x:v>
      </x:c>
      <x:c r="T27" s="24" t="str">
        <x:v>Plausible scenario; not asserted as a confirmed field incident.</x:v>
      </x:c>
      <x:c r="U27" s="24" t="str">
        <x:v>Occurrence, exploitability, and consequence depend on implementation and operating context.</x:v>
      </x:c>
    </x:row>
    <x:row r="28">
      <x:c r="A28" s="24" t="str">
        <x:v>ATS-027</x:v>
      </x:c>
      <x:c r="B28" s="24" t="str">
        <x:v>Supplier compromise</x:v>
      </x:c>
      <x:c r="C28" s="24" t="str">
        <x:v>A threat or failure scenario involving supplier compromise in an automotive AI lifecycle or operating environment.</x:v>
      </x:c>
      <x:c r="D28" s="24" t="str">
        <x:v>External attacker, malicious insider, compromised supplier, defective process, environmental condition, or unintentional operator action.</x:v>
      </x:c>
      <x:c r="E28" s="24" t="str">
        <x:v>Compromise or degradation of data, model, software, interface, update, identity, monitoring, or governance controls.</x:v>
      </x:c>
      <x:c r="F28" s="24" t="str">
        <x:v>Manufacturing AI system</x:v>
      </x:c>
      <x:c r="G28" s="24" t="str">
        <x:v>Relevant access, dependency, exposure, control weakness, or unhandled environmental condition.</x:v>
      </x:c>
      <x:c r="H28" s="24" t="str">
        <x:v>Degraded vehicle, fleet, engineering, manufacturing, or service objective.</x:v>
      </x:c>
      <x:c r="I28" s="24" t="str">
        <x:v>Potential ranges from inconvenience or privacy harm to injury depending on vehicle authority and fallback capability.</x:v>
      </x:c>
      <x:c r="J28" s="24" t="str">
        <x:v>Loss of confidentiality, integrity, availability, authenticity, or accountability.</x:v>
      </x:c>
      <x:c r="K28" s="24" t="str">
        <x:v>Potential breach of applicable product, cybersecurity, privacy, AI, consumer, or type-approval obligations; legal review required.</x:v>
      </x:c>
      <x:c r="L28" s="24" t="str">
        <x:v>Loss of trust, delayed launch, supplier disruption, or market-access constraints.</x:v>
      </x:c>
      <x:c r="M28" s="24" t="str">
        <x:v>Investigation, remediation, recall, downtime, litigation, contractual, or regulatory cost.</x:v>
      </x:c>
      <x:c r="N28" s="24" t="str">
        <x:v>Variable; depends on telemetry, logging, baselines, fleet correlation, and incident freezing.</x:v>
      </x:c>
      <x:c r="O28" s="24" t="str">
        <x:v>Defence in depth, least authority, signed updates, independent monitoring, safety fallback, supplier assurance, and controlled evidence.</x:v>
      </x:c>
      <x:c r="P28" s="24" t="str">
        <x:v>D4-CTL-06; D5-CTL-06; D6-CTL-07; D8-CTL-02</x:v>
      </x:c>
      <x:c r="Q28" s="24" t="str">
        <x:v>Threat model, design records, test results, monitoring logs, update records, incident records, and specialist review.</x:v>
      </x:c>
      <x:c r="R28" s="24" t="str">
        <x:v>Moderate</x:v>
      </x:c>
      <x:c r="S28" s="24" t="str">
        <x:v>T3 - analytical or research-supported</x:v>
      </x:c>
      <x:c r="T28" s="24" t="str">
        <x:v>Plausible scenario; not asserted as a confirmed field incident.</x:v>
      </x:c>
      <x:c r="U28" s="24" t="str">
        <x:v>Occurrence, exploitability, and consequence depend on implementation and operating context.</x:v>
      </x:c>
    </x:row>
    <x:row r="29">
      <x:c r="A29" s="24" t="str">
        <x:v>ATS-028</x:v>
      </x:c>
      <x:c r="B29" s="24" t="str">
        <x:v>Shadow AI in engineering</x:v>
      </x:c>
      <x:c r="C29" s="24" t="str">
        <x:v>A threat or failure scenario involving shadow ai in engineering in an automotive AI lifecycle or operating environment.</x:v>
      </x:c>
      <x:c r="D29" s="24" t="str">
        <x:v>External attacker, malicious insider, compromised supplier, defective process, environmental condition, or unintentional operator action.</x:v>
      </x:c>
      <x:c r="E29" s="24" t="str">
        <x:v>Compromise or degradation of data, model, software, interface, update, identity, monitoring, or governance controls.</x:v>
      </x:c>
      <x:c r="F29" s="24" t="str">
        <x:v>Battery and energy-management AI</x:v>
      </x:c>
      <x:c r="G29" s="24" t="str">
        <x:v>Relevant access, dependency, exposure, control weakness, or unhandled environmental condition.</x:v>
      </x:c>
      <x:c r="H29" s="24" t="str">
        <x:v>Degraded vehicle, fleet, engineering, manufacturing, or service objective.</x:v>
      </x:c>
      <x:c r="I29" s="24" t="str">
        <x:v>Potential ranges from inconvenience or privacy harm to injury depending on vehicle authority and fallback capability.</x:v>
      </x:c>
      <x:c r="J29" s="24" t="str">
        <x:v>Loss of confidentiality, integrity, availability, authenticity, or accountability.</x:v>
      </x:c>
      <x:c r="K29" s="24" t="str">
        <x:v>Potential breach of applicable product, cybersecurity, privacy, AI, consumer, or type-approval obligations; legal review required.</x:v>
      </x:c>
      <x:c r="L29" s="24" t="str">
        <x:v>Loss of trust, delayed launch, supplier disruption, or market-access constraints.</x:v>
      </x:c>
      <x:c r="M29" s="24" t="str">
        <x:v>Investigation, remediation, recall, downtime, litigation, contractual, or regulatory cost.</x:v>
      </x:c>
      <x:c r="N29" s="24" t="str">
        <x:v>Variable; depends on telemetry, logging, baselines, fleet correlation, and incident freezing.</x:v>
      </x:c>
      <x:c r="O29" s="24" t="str">
        <x:v>Defence in depth, least authority, signed updates, independent monitoring, safety fallback, supplier assurance, and controlled evidence.</x:v>
      </x:c>
      <x:c r="P29" s="24" t="str">
        <x:v>D4-CTL-07; D6-CTL-01; D7-CTL-H01; D8-CTL-03</x:v>
      </x:c>
      <x:c r="Q29" s="24" t="str">
        <x:v>Threat model, design records, test results, monitoring logs, update records, incident records, and specialist review.</x:v>
      </x:c>
      <x:c r="R29" s="24" t="str">
        <x:v>Moderate</x:v>
      </x:c>
      <x:c r="S29" s="24" t="str">
        <x:v>T3 - analytical or research-supported</x:v>
      </x:c>
      <x:c r="T29" s="24" t="str">
        <x:v>Plausible scenario; not asserted as a confirmed field incident.</x:v>
      </x:c>
      <x:c r="U29" s="24" t="str">
        <x:v>Occurrence, exploitability, and consequence depend on implementation and operating context.</x:v>
      </x:c>
    </x:row>
    <x:row r="30">
      <x:c r="A30" s="24" t="str">
        <x:v>ATS-029</x:v>
      </x:c>
      <x:c r="B30" s="24" t="str">
        <x:v>Manipulated test evidence</x:v>
      </x:c>
      <x:c r="C30" s="24" t="str">
        <x:v>A threat or failure scenario involving manipulated test evidence in an automotive AI lifecycle or operating environment.</x:v>
      </x:c>
      <x:c r="D30" s="24" t="str">
        <x:v>External attacker, malicious insider, compromised supplier, defective process, environmental condition, or unintentional operator action.</x:v>
      </x:c>
      <x:c r="E30" s="24" t="str">
        <x:v>Compromise or degradation of data, model, software, interface, update, identity, monitoring, or governance controls.</x:v>
      </x:c>
      <x:c r="F30" s="24" t="str">
        <x:v>Vehicle security monitoring</x:v>
      </x:c>
      <x:c r="G30" s="24" t="str">
        <x:v>Relevant access, dependency, exposure, control weakness, or unhandled environmental condition.</x:v>
      </x:c>
      <x:c r="H30" s="24" t="str">
        <x:v>Degraded vehicle, fleet, engineering, manufacturing, or service objective.</x:v>
      </x:c>
      <x:c r="I30" s="24" t="str">
        <x:v>Potential ranges from inconvenience or privacy harm to injury depending on vehicle authority and fallback capability.</x:v>
      </x:c>
      <x:c r="J30" s="24" t="str">
        <x:v>Loss of confidentiality, integrity, availability, authenticity, or accountability.</x:v>
      </x:c>
      <x:c r="K30" s="24" t="str">
        <x:v>Potential breach of applicable product, cybersecurity, privacy, AI, consumer, or type-approval obligations; legal review required.</x:v>
      </x:c>
      <x:c r="L30" s="24" t="str">
        <x:v>Loss of trust, delayed launch, supplier disruption, or market-access constraints.</x:v>
      </x:c>
      <x:c r="M30" s="24" t="str">
        <x:v>Investigation, remediation, recall, downtime, litigation, contractual, or regulatory cost.</x:v>
      </x:c>
      <x:c r="N30" s="24" t="str">
        <x:v>Variable; depends on telemetry, logging, baselines, fleet correlation, and incident freezing.</x:v>
      </x:c>
      <x:c r="O30" s="24" t="str">
        <x:v>Defence in depth, least authority, signed updates, independent monitoring, safety fallback, supplier assurance, and controlled evidence.</x:v>
      </x:c>
      <x:c r="P30" s="24" t="str">
        <x:v>D5-CTL-01; D6-CTL-02; D7-CTL-H02; D8-CTL-04</x:v>
      </x:c>
      <x:c r="Q30" s="24" t="str">
        <x:v>Threat model, design records, test results, monitoring logs, update records, incident records, and specialist review.</x:v>
      </x:c>
      <x:c r="R30" s="24" t="str">
        <x:v>Moderate</x:v>
      </x:c>
      <x:c r="S30" s="24" t="str">
        <x:v>T3 - analytical or research-supported</x:v>
      </x:c>
      <x:c r="T30" s="24" t="str">
        <x:v>Plausible scenario; not asserted as a confirmed field incident.</x:v>
      </x:c>
      <x:c r="U30" s="24" t="str">
        <x:v>Occurrence, exploitability, and consequence depend on implementation and operating context.</x:v>
      </x:c>
    </x:row>
    <x:row r="31">
      <x:c r="A31" s="24" t="str">
        <x:v>ATS-030</x:v>
      </x:c>
      <x:c r="B31" s="24" t="str">
        <x:v>Post-release model drift</x:v>
      </x:c>
      <x:c r="C31" s="24" t="str">
        <x:v>A threat or failure scenario involving post-release model drift in an automotive AI lifecycle or operating environment.</x:v>
      </x:c>
      <x:c r="D31" s="24" t="str">
        <x:v>External attacker, malicious insider, compromised supplier, defective process, environmental condition, or unintentional operator action.</x:v>
      </x:c>
      <x:c r="E31" s="24" t="str">
        <x:v>Compromise or degradation of data, model, software, interface, update, identity, monitoring, or governance controls.</x:v>
      </x:c>
      <x:c r="F31" s="24" t="str">
        <x:v>ADAS/automated-driving function</x:v>
      </x:c>
      <x:c r="G31" s="24" t="str">
        <x:v>Relevant access, dependency, exposure, control weakness, or unhandled environmental condition.</x:v>
      </x:c>
      <x:c r="H31" s="24" t="str">
        <x:v>Degraded vehicle, fleet, engineering, manufacturing, or service objective.</x:v>
      </x:c>
      <x:c r="I31" s="24" t="str">
        <x:v>Potential ranges from inconvenience or privacy harm to injury depending on vehicle authority and fallback capability.</x:v>
      </x:c>
      <x:c r="J31" s="24" t="str">
        <x:v>Loss of confidentiality, integrity, availability, authenticity, or accountability.</x:v>
      </x:c>
      <x:c r="K31" s="24" t="str">
        <x:v>Potential breach of applicable product, cybersecurity, privacy, AI, consumer, or type-approval obligations; legal review required.</x:v>
      </x:c>
      <x:c r="L31" s="24" t="str">
        <x:v>Loss of trust, delayed launch, supplier disruption, or market-access constraints.</x:v>
      </x:c>
      <x:c r="M31" s="24" t="str">
        <x:v>Investigation, remediation, recall, downtime, litigation, contractual, or regulatory cost.</x:v>
      </x:c>
      <x:c r="N31" s="24" t="str">
        <x:v>Variable; depends on telemetry, logging, baselines, fleet correlation, and incident freezing.</x:v>
      </x:c>
      <x:c r="O31" s="24" t="str">
        <x:v>Defence in depth, least authority, signed updates, independent monitoring, safety fallback, supplier assurance, and controlled evidence.</x:v>
      </x:c>
      <x:c r="P31" s="24" t="str">
        <x:v>D5-CTL-02; D6-CTL-03; D7-CTL-H03; D8-CTL-05</x:v>
      </x:c>
      <x:c r="Q31" s="24" t="str">
        <x:v>Threat model, design records, test results, monitoring logs, update records, incident records, and specialist review.</x:v>
      </x:c>
      <x:c r="R31" s="24" t="str">
        <x:v>Moderate</x:v>
      </x:c>
      <x:c r="S31" s="24" t="str">
        <x:v>T3 - analytical or research-supported</x:v>
      </x:c>
      <x:c r="T31" s="24" t="str">
        <x:v>Plausible scenario; not asserted as a confirmed field incident.</x:v>
      </x:c>
      <x:c r="U31" s="24" t="str">
        <x:v>Occurrence, exploitability, and consequence depend on implementation and operating context.</x:v>
      </x:c>
    </x:row>
    <x:row r="32">
      <x:c r="A32" s="24" t="str">
        <x:v>ATS-031</x:v>
      </x:c>
      <x:c r="B32" s="24" t="str">
        <x:v>Environmental distribution shift</x:v>
      </x:c>
      <x:c r="C32" s="24" t="str">
        <x:v>A threat or failure scenario involving environmental distribution shift in an automotive AI lifecycle or operating environment.</x:v>
      </x:c>
      <x:c r="D32" s="24" t="str">
        <x:v>External attacker, malicious insider, compromised supplier, defective process, environmental condition, or unintentional operator action.</x:v>
      </x:c>
      <x:c r="E32" s="24" t="str">
        <x:v>Compromise or degradation of data, model, software, interface, update, identity, monitoring, or governance controls.</x:v>
      </x:c>
      <x:c r="F32" s="24" t="str">
        <x:v>Driver or occupant monitoring</x:v>
      </x:c>
      <x:c r="G32" s="24" t="str">
        <x:v>Relevant access, dependency, exposure, control weakness, or unhandled environmental condition.</x:v>
      </x:c>
      <x:c r="H32" s="24" t="str">
        <x:v>Degraded vehicle, fleet, engineering, manufacturing, or service objective.</x:v>
      </x:c>
      <x:c r="I32" s="24" t="str">
        <x:v>Potential ranges from inconvenience or privacy harm to injury depending on vehicle authority and fallback capability.</x:v>
      </x:c>
      <x:c r="J32" s="24" t="str">
        <x:v>Loss of confidentiality, integrity, availability, authenticity, or accountability.</x:v>
      </x:c>
      <x:c r="K32" s="24" t="str">
        <x:v>Potential breach of applicable product, cybersecurity, privacy, AI, consumer, or type-approval obligations; legal review required.</x:v>
      </x:c>
      <x:c r="L32" s="24" t="str">
        <x:v>Loss of trust, delayed launch, supplier disruption, or market-access constraints.</x:v>
      </x:c>
      <x:c r="M32" s="24" t="str">
        <x:v>Investigation, remediation, recall, downtime, litigation, contractual, or regulatory cost.</x:v>
      </x:c>
      <x:c r="N32" s="24" t="str">
        <x:v>Variable; depends on telemetry, logging, baselines, fleet correlation, and incident freezing.</x:v>
      </x:c>
      <x:c r="O32" s="24" t="str">
        <x:v>Defence in depth, least authority, signed updates, independent monitoring, safety fallback, supplier assurance, and controlled evidence.</x:v>
      </x:c>
      <x:c r="P32" s="24" t="str">
        <x:v>D5-CTL-03; D6-CTL-04; D7-CTL-H04; D9-CTL-01</x:v>
      </x:c>
      <x:c r="Q32" s="24" t="str">
        <x:v>Threat model, design records, test results, monitoring logs, update records, incident records, and specialist review.</x:v>
      </x:c>
      <x:c r="R32" s="24" t="str">
        <x:v>Moderate</x:v>
      </x:c>
      <x:c r="S32" s="24" t="str">
        <x:v>T3 - analytical or research-supported</x:v>
      </x:c>
      <x:c r="T32" s="24" t="str">
        <x:v>Plausible scenario; not asserted as a confirmed field incident.</x:v>
      </x:c>
      <x:c r="U32" s="24" t="str">
        <x:v>Occurrence, exploitability, and consequence depend on implementation and operating context.</x:v>
      </x:c>
    </x:row>
    <x:row r="33">
      <x:c r="A33" s="24" t="str">
        <x:v>ATS-032</x:v>
      </x:c>
      <x:c r="B33" s="24" t="str">
        <x:v>Rare-event failure</x:v>
      </x:c>
      <x:c r="C33" s="24" t="str">
        <x:v>A threat or failure scenario involving rare-event failure in an automotive AI lifecycle or operating environment.</x:v>
      </x:c>
      <x:c r="D33" s="24" t="str">
        <x:v>External attacker, malicious insider, compromised supplier, defective process, environmental condition, or unintentional operator action.</x:v>
      </x:c>
      <x:c r="E33" s="24" t="str">
        <x:v>Compromise or degradation of data, model, software, interface, update, identity, monitoring, or governance controls.</x:v>
      </x:c>
      <x:c r="F33" s="24" t="str">
        <x:v>In-vehicle AI component</x:v>
      </x:c>
      <x:c r="G33" s="24" t="str">
        <x:v>Relevant access, dependency, exposure, control weakness, or unhandled environmental condition.</x:v>
      </x:c>
      <x:c r="H33" s="24" t="str">
        <x:v>Degraded vehicle, fleet, engineering, manufacturing, or service objective.</x:v>
      </x:c>
      <x:c r="I33" s="24" t="str">
        <x:v>Potential ranges from inconvenience or privacy harm to injury depending on vehicle authority and fallback capability.</x:v>
      </x:c>
      <x:c r="J33" s="24" t="str">
        <x:v>Loss of confidentiality, integrity, availability, authenticity, or accountability.</x:v>
      </x:c>
      <x:c r="K33" s="24" t="str">
        <x:v>Potential breach of applicable product, cybersecurity, privacy, AI, consumer, or type-approval obligations; legal review required.</x:v>
      </x:c>
      <x:c r="L33" s="24" t="str">
        <x:v>Loss of trust, delayed launch, supplier disruption, or market-access constraints.</x:v>
      </x:c>
      <x:c r="M33" s="24" t="str">
        <x:v>Investigation, remediation, recall, downtime, litigation, contractual, or regulatory cost.</x:v>
      </x:c>
      <x:c r="N33" s="24" t="str">
        <x:v>Variable; depends on telemetry, logging, baselines, fleet correlation, and incident freezing.</x:v>
      </x:c>
      <x:c r="O33" s="24" t="str">
        <x:v>Defence in depth, least authority, signed updates, independent monitoring, safety fallback, supplier assurance, and controlled evidence.</x:v>
      </x:c>
      <x:c r="P33" s="24" t="str">
        <x:v>D5-CTL-04; D6-CTL-05; D7-CTL-H05; D9-CTL-02</x:v>
      </x:c>
      <x:c r="Q33" s="24" t="str">
        <x:v>Threat model, design records, test results, monitoring logs, update records, incident records, and specialist review.</x:v>
      </x:c>
      <x:c r="R33" s="24" t="str">
        <x:v>Moderate</x:v>
      </x:c>
      <x:c r="S33" s="24" t="str">
        <x:v>T3 - analytical or research-supported</x:v>
      </x:c>
      <x:c r="T33" s="24" t="str">
        <x:v>Plausible scenario; not asserted as a confirmed field incident.</x:v>
      </x:c>
      <x:c r="U33" s="24" t="str">
        <x:v>Occurrence, exploitability, and consequence depend on implementation and operating context.</x:v>
      </x:c>
    </x:row>
    <x:row r="34">
      <x:c r="A34" s="24" t="str">
        <x:v>ATS-033</x:v>
      </x:c>
      <x:c r="B34" s="24" t="str">
        <x:v>Unsafe AI-deterministic control interaction</x:v>
      </x:c>
      <x:c r="C34" s="24" t="str">
        <x:v>A threat or failure scenario involving unsafe ai-deterministic control interaction in an automotive AI lifecycle or operating environment.</x:v>
      </x:c>
      <x:c r="D34" s="24" t="str">
        <x:v>External attacker, malicious insider, compromised supplier, defective process, environmental condition, or unintentional operator action.</x:v>
      </x:c>
      <x:c r="E34" s="24" t="str">
        <x:v>Compromise or degradation of data, model, software, interface, update, identity, monitoring, or governance controls.</x:v>
      </x:c>
      <x:c r="F34" s="24" t="str">
        <x:v>Connected-vehicle backend</x:v>
      </x:c>
      <x:c r="G34" s="24" t="str">
        <x:v>Relevant access, dependency, exposure, control weakness, or unhandled environmental condition.</x:v>
      </x:c>
      <x:c r="H34" s="24" t="str">
        <x:v>Degraded vehicle, fleet, engineering, manufacturing, or service objective.</x:v>
      </x:c>
      <x:c r="I34" s="24" t="str">
        <x:v>Potential ranges from inconvenience or privacy harm to injury depending on vehicle authority and fallback capability.</x:v>
      </x:c>
      <x:c r="J34" s="24" t="str">
        <x:v>Loss of confidentiality, integrity, availability, authenticity, or accountability.</x:v>
      </x:c>
      <x:c r="K34" s="24" t="str">
        <x:v>Potential breach of applicable product, cybersecurity, privacy, AI, consumer, or type-approval obligations; legal review required.</x:v>
      </x:c>
      <x:c r="L34" s="24" t="str">
        <x:v>Loss of trust, delayed launch, supplier disruption, or market-access constraints.</x:v>
      </x:c>
      <x:c r="M34" s="24" t="str">
        <x:v>Investigation, remediation, recall, downtime, litigation, contractual, or regulatory cost.</x:v>
      </x:c>
      <x:c r="N34" s="24" t="str">
        <x:v>Variable; depends on telemetry, logging, baselines, fleet correlation, and incident freezing.</x:v>
      </x:c>
      <x:c r="O34" s="24" t="str">
        <x:v>Defence in depth, least authority, signed updates, independent monitoring, safety fallback, supplier assurance, and controlled evidence.</x:v>
      </x:c>
      <x:c r="P34" s="24" t="str">
        <x:v>D5-CTL-05; D6-CTL-06; D8-CTL-01; D9-CTL-03</x:v>
      </x:c>
      <x:c r="Q34" s="24" t="str">
        <x:v>Threat model, design records, test results, monitoring logs, update records, incident records, and specialist review.</x:v>
      </x:c>
      <x:c r="R34" s="24" t="str">
        <x:v>Moderate</x:v>
      </x:c>
      <x:c r="S34" s="24" t="str">
        <x:v>T3 - analytical or research-supported</x:v>
      </x:c>
      <x:c r="T34" s="24" t="str">
        <x:v>Plausible scenario; not asserted as a confirmed field incident.</x:v>
      </x:c>
      <x:c r="U34" s="24" t="str">
        <x:v>Occurrence, exploitability, and consequence depend on implementation and operating context.</x:v>
      </x:c>
    </x:row>
    <x:row r="35">
      <x:c r="A35" s="24" t="str">
        <x:v>ATS-034</x:v>
      </x:c>
      <x:c r="B35" s="24" t="str">
        <x:v>Cross-discipline assurance failure</x:v>
      </x:c>
      <x:c r="C35" s="24" t="str">
        <x:v>A threat or failure scenario involving cross-discipline assurance failure in an automotive AI lifecycle or operating environment.</x:v>
      </x:c>
      <x:c r="D35" s="24" t="str">
        <x:v>External attacker, malicious insider, compromised supplier, defective process, environmental condition, or unintentional operator action.</x:v>
      </x:c>
      <x:c r="E35" s="24" t="str">
        <x:v>Compromise or degradation of data, model, software, interface, update, identity, monitoring, or governance controls.</x:v>
      </x:c>
      <x:c r="F35" s="24" t="str">
        <x:v>OTA update infrastructure</x:v>
      </x:c>
      <x:c r="G35" s="24" t="str">
        <x:v>Relevant access, dependency, exposure, control weakness, or unhandled environmental condition.</x:v>
      </x:c>
      <x:c r="H35" s="24" t="str">
        <x:v>Degraded vehicle, fleet, engineering, manufacturing, or service objective.</x:v>
      </x:c>
      <x:c r="I35" s="24" t="str">
        <x:v>Potential ranges from inconvenience or privacy harm to injury depending on vehicle authority and fallback capability.</x:v>
      </x:c>
      <x:c r="J35" s="24" t="str">
        <x:v>Loss of confidentiality, integrity, availability, authenticity, or accountability.</x:v>
      </x:c>
      <x:c r="K35" s="24" t="str">
        <x:v>Potential breach of applicable product, cybersecurity, privacy, AI, consumer, or type-approval obligations; legal review required.</x:v>
      </x:c>
      <x:c r="L35" s="24" t="str">
        <x:v>Loss of trust, delayed launch, supplier disruption, or market-access constraints.</x:v>
      </x:c>
      <x:c r="M35" s="24" t="str">
        <x:v>Investigation, remediation, recall, downtime, litigation, contractual, or regulatory cost.</x:v>
      </x:c>
      <x:c r="N35" s="24" t="str">
        <x:v>Variable; depends on telemetry, logging, baselines, fleet correlation, and incident freezing.</x:v>
      </x:c>
      <x:c r="O35" s="24" t="str">
        <x:v>Defence in depth, least authority, signed updates, independent monitoring, safety fallback, supplier assurance, and controlled evidence.</x:v>
      </x:c>
      <x:c r="P35" s="24" t="str">
        <x:v>D5-CTL-06; D6-CTL-07; D8-CTL-02; D9-CTL-04</x:v>
      </x:c>
      <x:c r="Q35" s="24" t="str">
        <x:v>Threat model, design records, test results, monitoring logs, update records, incident records, and specialist review.</x:v>
      </x:c>
      <x:c r="R35" s="24" t="str">
        <x:v>Moderate</x:v>
      </x:c>
      <x:c r="S35" s="24" t="str">
        <x:v>T3 - analytical or research-supported</x:v>
      </x:c>
      <x:c r="T35" s="24" t="str">
        <x:v>Plausible scenario; not asserted as a confirmed field incident.</x:v>
      </x:c>
      <x:c r="U35" s="24" t="str">
        <x:v>Occurrence, exploitability, and consequence depend on implementation and operating context.</x:v>
      </x:c>
    </x:row>
  </x:sheetData>
  <x:pageMargins left="0.7" right="0.7" top="0.75" bottom="0.75" header="0.3" footer="0.3"/>
  <x:tableParts count="1">
    <x:tablePart xmlns:r="http://schemas.openxmlformats.org/officeDocument/2006/relationships" r:id="Rce3dbe1510d04753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4" hidden="0" customWidth="1"/>
    <x:col min="3" max="3" width="16" hidden="0" customWidth="1"/>
    <x:col min="4" max="4" width="20" hidden="0" customWidth="1"/>
    <x:col min="5" max="5" width="16" hidden="0" customWidth="1"/>
    <x:col min="6" max="6" width="22" hidden="0" customWidth="1"/>
    <x:col min="7" max="7" width="16" hidden="0" customWidth="1"/>
    <x:col min="8" max="8" width="20" hidden="0" customWidth="1"/>
    <x:col min="9" max="9" width="26" hidden="0" customWidth="1"/>
    <x:col min="10" max="10" width="60" hidden="0" customWidth="1"/>
  </x:cols>
  <x:sheetData>
    <x:row r="1" ht="30" customHeight="1">
      <x:c r="A1" s="19" t="str">
        <x:v>Scenario ID</x:v>
      </x:c>
      <x:c r="B1" s="19" t="str">
        <x:v>Scenario</x:v>
      </x:c>
      <x:c r="C1" s="19" t="str">
        <x:v>Mission</x:v>
      </x:c>
      <x:c r="D1" s="19" t="str">
        <x:v>Human</x:v>
      </x:c>
      <x:c r="E1" s="19" t="str">
        <x:v>Security</x:v>
      </x:c>
      <x:c r="F1" s="19" t="str">
        <x:v>Legal and Policy</x:v>
      </x:c>
      <x:c r="G1" s="19" t="str">
        <x:v>Strategic</x:v>
      </x:c>
      <x:c r="H1" s="19" t="str">
        <x:v>Financial</x:v>
      </x:c>
      <x:c r="I1" s="19" t="str">
        <x:v>Aggregation permitted?</x:v>
      </x:c>
      <x:c r="J1" s="19" t="str">
        <x:v>Rationale</x:v>
      </x:c>
    </x:row>
    <x:row r="2">
      <x:c r="A2" s="24" t="str">
        <x:v>ATS-001</x:v>
      </x:c>
      <x:c r="B2" s="24" t="str">
        <x:v>Adversarial perception manipulation</x:v>
      </x:c>
      <x:c r="C2" s="24" t="str">
        <x:v>Medium</x:v>
      </x:c>
      <x:c r="D2" s="24" t="str">
        <x:v>Context-dependent</x:v>
      </x:c>
      <x:c r="E2" s="24" t="str">
        <x:v>High</x:v>
      </x:c>
      <x:c r="F2" s="24" t="str">
        <x:v>Context-dependent</x:v>
      </x:c>
      <x:c r="G2" s="24" t="str">
        <x:v>Medium</x:v>
      </x:c>
      <x:c r="H2" s="24" t="str">
        <x:v>Context-dependent</x:v>
      </x:c>
      <x:c r="I2" s="24" t="str">
        <x:v>No - review each vector separately</x:v>
      </x:c>
      <x:c r="J2" s="24" t="str">
        <x:v>A single score could conceal unacceptable human or safety consequence.</x:v>
      </x:c>
    </x:row>
    <x:row r="3">
      <x:c r="A3" s="24" t="str">
        <x:v>ATS-002</x:v>
      </x:c>
      <x:c r="B3" s="24" t="str">
        <x:v>Sensor spoofing or blinding</x:v>
      </x:c>
      <x:c r="C3" s="24" t="str">
        <x:v>Medium</x:v>
      </x:c>
      <x:c r="D3" s="24" t="str">
        <x:v>Context-dependent</x:v>
      </x:c>
      <x:c r="E3" s="24" t="str">
        <x:v>High</x:v>
      </x:c>
      <x:c r="F3" s="24" t="str">
        <x:v>Context-dependent</x:v>
      </x:c>
      <x:c r="G3" s="24" t="str">
        <x:v>Medium</x:v>
      </x:c>
      <x:c r="H3" s="24" t="str">
        <x:v>Context-dependent</x:v>
      </x:c>
      <x:c r="I3" s="24" t="str">
        <x:v>No - review each vector separately</x:v>
      </x:c>
      <x:c r="J3" s="24" t="str">
        <x:v>A single score could conceal unacceptable human or safety consequence.</x:v>
      </x:c>
    </x:row>
    <x:row r="4">
      <x:c r="A4" s="24" t="str">
        <x:v>ATS-003</x:v>
      </x:c>
      <x:c r="B4" s="24" t="str">
        <x:v>Training-data poisoning</x:v>
      </x:c>
      <x:c r="C4" s="24" t="str">
        <x:v>Medium</x:v>
      </x:c>
      <x:c r="D4" s="24" t="str">
        <x:v>Context-dependent</x:v>
      </x:c>
      <x:c r="E4" s="24" t="str">
        <x:v>High</x:v>
      </x:c>
      <x:c r="F4" s="24" t="str">
        <x:v>Context-dependent</x:v>
      </x:c>
      <x:c r="G4" s="24" t="str">
        <x:v>Medium</x:v>
      </x:c>
      <x:c r="H4" s="24" t="str">
        <x:v>Context-dependent</x:v>
      </x:c>
      <x:c r="I4" s="24" t="str">
        <x:v>No - review each vector separately</x:v>
      </x:c>
      <x:c r="J4" s="24" t="str">
        <x:v>A single score could conceal unacceptable human or safety consequence.</x:v>
      </x:c>
    </x:row>
    <x:row r="5">
      <x:c r="A5" s="24" t="str">
        <x:v>ATS-004</x:v>
      </x:c>
      <x:c r="B5" s="24" t="str">
        <x:v>Compromised simulation data</x:v>
      </x:c>
      <x:c r="C5" s="24" t="str">
        <x:v>Medium</x:v>
      </x:c>
      <x:c r="D5" s="24" t="str">
        <x:v>Context-dependent</x:v>
      </x:c>
      <x:c r="E5" s="24" t="str">
        <x:v>High</x:v>
      </x:c>
      <x:c r="F5" s="24" t="str">
        <x:v>Context-dependent</x:v>
      </x:c>
      <x:c r="G5" s="24" t="str">
        <x:v>Medium</x:v>
      </x:c>
      <x:c r="H5" s="24" t="str">
        <x:v>Context-dependent</x:v>
      </x:c>
      <x:c r="I5" s="24" t="str">
        <x:v>No - review each vector separately</x:v>
      </x:c>
      <x:c r="J5" s="24" t="str">
        <x:v>A single score could conceal unacceptable human or safety consequence.</x:v>
      </x:c>
    </x:row>
    <x:row r="6">
      <x:c r="A6" s="24" t="str">
        <x:v>ATS-005</x:v>
      </x:c>
      <x:c r="B6" s="24" t="str">
        <x:v>Mapping-data compromise</x:v>
      </x:c>
      <x:c r="C6" s="24" t="str">
        <x:v>Medium</x:v>
      </x:c>
      <x:c r="D6" s="24" t="str">
        <x:v>Context-dependent</x:v>
      </x:c>
      <x:c r="E6" s="24" t="str">
        <x:v>High</x:v>
      </x:c>
      <x:c r="F6" s="24" t="str">
        <x:v>Context-dependent</x:v>
      </x:c>
      <x:c r="G6" s="24" t="str">
        <x:v>Medium</x:v>
      </x:c>
      <x:c r="H6" s="24" t="str">
        <x:v>Context-dependent</x:v>
      </x:c>
      <x:c r="I6" s="24" t="str">
        <x:v>No - review each vector separately</x:v>
      </x:c>
      <x:c r="J6" s="24" t="str">
        <x:v>A single score could conceal unacceptable human or safety consequence.</x:v>
      </x:c>
    </x:row>
    <x:row r="7">
      <x:c r="A7" s="24" t="str">
        <x:v>ATS-006</x:v>
      </x:c>
      <x:c r="B7" s="24" t="str">
        <x:v>Model tampering or substitution</x:v>
      </x:c>
      <x:c r="C7" s="24" t="str">
        <x:v>Medium</x:v>
      </x:c>
      <x:c r="D7" s="24" t="str">
        <x:v>Context-dependent</x:v>
      </x:c>
      <x:c r="E7" s="24" t="str">
        <x:v>High</x:v>
      </x:c>
      <x:c r="F7" s="24" t="str">
        <x:v>Context-dependent</x:v>
      </x:c>
      <x:c r="G7" s="24" t="str">
        <x:v>Medium</x:v>
      </x:c>
      <x:c r="H7" s="24" t="str">
        <x:v>Context-dependent</x:v>
      </x:c>
      <x:c r="I7" s="24" t="str">
        <x:v>No - review each vector separately</x:v>
      </x:c>
      <x:c r="J7" s="24" t="str">
        <x:v>A single score could conceal unacceptable human or safety consequence.</x:v>
      </x:c>
    </x:row>
    <x:row r="8">
      <x:c r="A8" s="24" t="str">
        <x:v>ATS-007</x:v>
      </x:c>
      <x:c r="B8" s="24" t="str">
        <x:v>Insecure model update</x:v>
      </x:c>
      <x:c r="C8" s="24" t="str">
        <x:v>Medium</x:v>
      </x:c>
      <x:c r="D8" s="24" t="str">
        <x:v>Context-dependent</x:v>
      </x:c>
      <x:c r="E8" s="24" t="str">
        <x:v>High</x:v>
      </x:c>
      <x:c r="F8" s="24" t="str">
        <x:v>Context-dependent</x:v>
      </x:c>
      <x:c r="G8" s="24" t="str">
        <x:v>Medium</x:v>
      </x:c>
      <x:c r="H8" s="24" t="str">
        <x:v>Context-dependent</x:v>
      </x:c>
      <x:c r="I8" s="24" t="str">
        <x:v>No - review each vector separately</x:v>
      </x:c>
      <x:c r="J8" s="24" t="str">
        <x:v>A single score could conceal unacceptable human or safety consequence.</x:v>
      </x:c>
    </x:row>
    <x:row r="9">
      <x:c r="A9" s="24" t="str">
        <x:v>ATS-008</x:v>
      </x:c>
      <x:c r="B9" s="24" t="str">
        <x:v>Rollback attack</x:v>
      </x:c>
      <x:c r="C9" s="24" t="str">
        <x:v>Medium</x:v>
      </x:c>
      <x:c r="D9" s="24" t="str">
        <x:v>Context-dependent</x:v>
      </x:c>
      <x:c r="E9" s="24" t="str">
        <x:v>High</x:v>
      </x:c>
      <x:c r="F9" s="24" t="str">
        <x:v>Context-dependent</x:v>
      </x:c>
      <x:c r="G9" s="24" t="str">
        <x:v>Medium</x:v>
      </x:c>
      <x:c r="H9" s="24" t="str">
        <x:v>Context-dependent</x:v>
      </x:c>
      <x:c r="I9" s="24" t="str">
        <x:v>No - review each vector separately</x:v>
      </x:c>
      <x:c r="J9" s="24" t="str">
        <x:v>A single score could conceal unacceptable human or safety consequence.</x:v>
      </x:c>
    </x:row>
    <x:row r="10">
      <x:c r="A10" s="24" t="str">
        <x:v>ATS-009</x:v>
      </x:c>
      <x:c r="B10" s="24" t="str">
        <x:v>Unauthorised calibration change</x:v>
      </x:c>
      <x:c r="C10" s="24" t="str">
        <x:v>Medium</x:v>
      </x:c>
      <x:c r="D10" s="24" t="str">
        <x:v>Context-dependent</x:v>
      </x:c>
      <x:c r="E10" s="24" t="str">
        <x:v>High</x:v>
      </x:c>
      <x:c r="F10" s="24" t="str">
        <x:v>Context-dependent</x:v>
      </x:c>
      <x:c r="G10" s="24" t="str">
        <x:v>Medium</x:v>
      </x:c>
      <x:c r="H10" s="24" t="str">
        <x:v>Context-dependent</x:v>
      </x:c>
      <x:c r="I10" s="24" t="str">
        <x:v>No - review each vector separately</x:v>
      </x:c>
      <x:c r="J10" s="24" t="str">
        <x:v>A single score could conceal unacceptable human or safety consequence.</x:v>
      </x:c>
    </x:row>
    <x:row r="11">
      <x:c r="A11" s="24" t="str">
        <x:v>ATS-010</x:v>
      </x:c>
      <x:c r="B11" s="24" t="str">
        <x:v>Third-party AI component compromise</x:v>
      </x:c>
      <x:c r="C11" s="24" t="str">
        <x:v>Medium</x:v>
      </x:c>
      <x:c r="D11" s="24" t="str">
        <x:v>Context-dependent</x:v>
      </x:c>
      <x:c r="E11" s="24" t="str">
        <x:v>High</x:v>
      </x:c>
      <x:c r="F11" s="24" t="str">
        <x:v>Context-dependent</x:v>
      </x:c>
      <x:c r="G11" s="24" t="str">
        <x:v>Medium</x:v>
      </x:c>
      <x:c r="H11" s="24" t="str">
        <x:v>Context-dependent</x:v>
      </x:c>
      <x:c r="I11" s="24" t="str">
        <x:v>No - review each vector separately</x:v>
      </x:c>
      <x:c r="J11" s="24" t="str">
        <x:v>A single score could conceal unacceptable human or safety consequence.</x:v>
      </x:c>
    </x:row>
    <x:row r="12">
      <x:c r="A12" s="24" t="str">
        <x:v>ATS-011</x:v>
      </x:c>
      <x:c r="B12" s="24" t="str">
        <x:v>Unsafe model compression</x:v>
      </x:c>
      <x:c r="C12" s="24" t="str">
        <x:v>Medium</x:v>
      </x:c>
      <x:c r="D12" s="24" t="str">
        <x:v>Context-dependent</x:v>
      </x:c>
      <x:c r="E12" s="24" t="str">
        <x:v>High</x:v>
      </x:c>
      <x:c r="F12" s="24" t="str">
        <x:v>Context-dependent</x:v>
      </x:c>
      <x:c r="G12" s="24" t="str">
        <x:v>Medium</x:v>
      </x:c>
      <x:c r="H12" s="24" t="str">
        <x:v>Context-dependent</x:v>
      </x:c>
      <x:c r="I12" s="24" t="str">
        <x:v>No - review each vector separately</x:v>
      </x:c>
      <x:c r="J12" s="24" t="str">
        <x:v>A single score could conceal unacceptable human or safety consequence.</x:v>
      </x:c>
    </x:row>
    <x:row r="13">
      <x:c r="A13" s="24" t="str">
        <x:v>ATS-012</x:v>
      </x:c>
      <x:c r="B13" s="24" t="str">
        <x:v>Loss of model provenance</x:v>
      </x:c>
      <x:c r="C13" s="24" t="str">
        <x:v>Medium</x:v>
      </x:c>
      <x:c r="D13" s="24" t="str">
        <x:v>Context-dependent</x:v>
      </x:c>
      <x:c r="E13" s="24" t="str">
        <x:v>High</x:v>
      </x:c>
      <x:c r="F13" s="24" t="str">
        <x:v>Context-dependent</x:v>
      </x:c>
      <x:c r="G13" s="24" t="str">
        <x:v>Medium</x:v>
      </x:c>
      <x:c r="H13" s="24" t="str">
        <x:v>Context-dependent</x:v>
      </x:c>
      <x:c r="I13" s="24" t="str">
        <x:v>No - review each vector separately</x:v>
      </x:c>
      <x:c r="J13" s="24" t="str">
        <x:v>A single score could conceal unacceptable human or safety consequence.</x:v>
      </x:c>
    </x:row>
    <x:row r="14">
      <x:c r="A14" s="24" t="str">
        <x:v>ATS-013</x:v>
      </x:c>
      <x:c r="B14" s="24" t="str">
        <x:v>Prompt injection in engineering copilots</x:v>
      </x:c>
      <x:c r="C14" s="24" t="str">
        <x:v>Medium</x:v>
      </x:c>
      <x:c r="D14" s="24" t="str">
        <x:v>Context-dependent</x:v>
      </x:c>
      <x:c r="E14" s="24" t="str">
        <x:v>High</x:v>
      </x:c>
      <x:c r="F14" s="24" t="str">
        <x:v>Context-dependent</x:v>
      </x:c>
      <x:c r="G14" s="24" t="str">
        <x:v>Medium</x:v>
      </x:c>
      <x:c r="H14" s="24" t="str">
        <x:v>Context-dependent</x:v>
      </x:c>
      <x:c r="I14" s="24" t="str">
        <x:v>No - review each vector separately</x:v>
      </x:c>
      <x:c r="J14" s="24" t="str">
        <x:v>A single score could conceal unacceptable human or safety consequence.</x:v>
      </x:c>
    </x:row>
    <x:row r="15">
      <x:c r="A15" s="24" t="str">
        <x:v>ATS-014</x:v>
      </x:c>
      <x:c r="B15" s="24" t="str">
        <x:v>Indirect prompt injection through service data</x:v>
      </x:c>
      <x:c r="C15" s="24" t="str">
        <x:v>Medium</x:v>
      </x:c>
      <x:c r="D15" s="24" t="str">
        <x:v>Context-dependent</x:v>
      </x:c>
      <x:c r="E15" s="24" t="str">
        <x:v>High</x:v>
      </x:c>
      <x:c r="F15" s="24" t="str">
        <x:v>Context-dependent</x:v>
      </x:c>
      <x:c r="G15" s="24" t="str">
        <x:v>Medium</x:v>
      </x:c>
      <x:c r="H15" s="24" t="str">
        <x:v>Context-dependent</x:v>
      </x:c>
      <x:c r="I15" s="24" t="str">
        <x:v>No - review each vector separately</x:v>
      </x:c>
      <x:c r="J15" s="24" t="str">
        <x:v>A single score could conceal unacceptable human or safety consequence.</x:v>
      </x:c>
    </x:row>
    <x:row r="16">
      <x:c r="A16" s="24" t="str">
        <x:v>ATS-015</x:v>
      </x:c>
      <x:c r="B16" s="24" t="str">
        <x:v>Excessive AI-agent authority</x:v>
      </x:c>
      <x:c r="C16" s="24" t="str">
        <x:v>Medium</x:v>
      </x:c>
      <x:c r="D16" s="24" t="str">
        <x:v>Context-dependent</x:v>
      </x:c>
      <x:c r="E16" s="24" t="str">
        <x:v>High</x:v>
      </x:c>
      <x:c r="F16" s="24" t="str">
        <x:v>Context-dependent</x:v>
      </x:c>
      <x:c r="G16" s="24" t="str">
        <x:v>Medium</x:v>
      </x:c>
      <x:c r="H16" s="24" t="str">
        <x:v>Context-dependent</x:v>
      </x:c>
      <x:c r="I16" s="24" t="str">
        <x:v>No - review each vector separately</x:v>
      </x:c>
      <x:c r="J16" s="24" t="str">
        <x:v>A single score could conceal unacceptable human or safety consequence.</x:v>
      </x:c>
    </x:row>
    <x:row r="17">
      <x:c r="A17" s="24" t="str">
        <x:v>ATS-016</x:v>
      </x:c>
      <x:c r="B17" s="24" t="str">
        <x:v>Unsafe generated code</x:v>
      </x:c>
      <x:c r="C17" s="24" t="str">
        <x:v>Medium</x:v>
      </x:c>
      <x:c r="D17" s="24" t="str">
        <x:v>Context-dependent</x:v>
      </x:c>
      <x:c r="E17" s="24" t="str">
        <x:v>High</x:v>
      </x:c>
      <x:c r="F17" s="24" t="str">
        <x:v>Context-dependent</x:v>
      </x:c>
      <x:c r="G17" s="24" t="str">
        <x:v>Medium</x:v>
      </x:c>
      <x:c r="H17" s="24" t="str">
        <x:v>Context-dependent</x:v>
      </x:c>
      <x:c r="I17" s="24" t="str">
        <x:v>No - review each vector separately</x:v>
      </x:c>
      <x:c r="J17" s="24" t="str">
        <x:v>A single score could conceal unacceptable human or safety consequence.</x:v>
      </x:c>
    </x:row>
    <x:row r="18">
      <x:c r="A18" s="24" t="str">
        <x:v>ATS-017</x:v>
      </x:c>
      <x:c r="B18" s="24" t="str">
        <x:v>Hallucinated diagnostic guidance</x:v>
      </x:c>
      <x:c r="C18" s="24" t="str">
        <x:v>Medium</x:v>
      </x:c>
      <x:c r="D18" s="24" t="str">
        <x:v>Context-dependent</x:v>
      </x:c>
      <x:c r="E18" s="24" t="str">
        <x:v>High</x:v>
      </x:c>
      <x:c r="F18" s="24" t="str">
        <x:v>Context-dependent</x:v>
      </x:c>
      <x:c r="G18" s="24" t="str">
        <x:v>Medium</x:v>
      </x:c>
      <x:c r="H18" s="24" t="str">
        <x:v>Context-dependent</x:v>
      </x:c>
      <x:c r="I18" s="24" t="str">
        <x:v>No - review each vector separately</x:v>
      </x:c>
      <x:c r="J18" s="24" t="str">
        <x:v>A single score could conceal unacceptable human or safety consequence.</x:v>
      </x:c>
    </x:row>
    <x:row r="19">
      <x:c r="A19" s="24" t="str">
        <x:v>ATS-018</x:v>
      </x:c>
      <x:c r="B19" s="24" t="str">
        <x:v>Driver-monitoring evasion</x:v>
      </x:c>
      <x:c r="C19" s="24" t="str">
        <x:v>Medium</x:v>
      </x:c>
      <x:c r="D19" s="24" t="str">
        <x:v>Context-dependent</x:v>
      </x:c>
      <x:c r="E19" s="24" t="str">
        <x:v>High</x:v>
      </x:c>
      <x:c r="F19" s="24" t="str">
        <x:v>Context-dependent</x:v>
      </x:c>
      <x:c r="G19" s="24" t="str">
        <x:v>Medium</x:v>
      </x:c>
      <x:c r="H19" s="24" t="str">
        <x:v>Context-dependent</x:v>
      </x:c>
      <x:c r="I19" s="24" t="str">
        <x:v>No - review each vector separately</x:v>
      </x:c>
      <x:c r="J19" s="24" t="str">
        <x:v>A single score could conceal unacceptable human or safety consequence.</x:v>
      </x:c>
    </x:row>
    <x:row r="20">
      <x:c r="A20" s="24" t="str">
        <x:v>ATS-019</x:v>
      </x:c>
      <x:c r="B20" s="24" t="str">
        <x:v>Vehicle-data leakage</x:v>
      </x:c>
      <x:c r="C20" s="24" t="str">
        <x:v>Medium</x:v>
      </x:c>
      <x:c r="D20" s="24" t="str">
        <x:v>Context-dependent</x:v>
      </x:c>
      <x:c r="E20" s="24" t="str">
        <x:v>High</x:v>
      </x:c>
      <x:c r="F20" s="24" t="str">
        <x:v>Context-dependent</x:v>
      </x:c>
      <x:c r="G20" s="24" t="str">
        <x:v>Medium</x:v>
      </x:c>
      <x:c r="H20" s="24" t="str">
        <x:v>Context-dependent</x:v>
      </x:c>
      <x:c r="I20" s="24" t="str">
        <x:v>No - review each vector separately</x:v>
      </x:c>
      <x:c r="J20" s="24" t="str">
        <x:v>A single score could conceal unacceptable human or safety consequence.</x:v>
      </x:c>
    </x:row>
    <x:row r="21">
      <x:c r="A21" s="24" t="str">
        <x:v>ATS-020</x:v>
      </x:c>
      <x:c r="B21" s="24" t="str">
        <x:v>Location-data misuse</x:v>
      </x:c>
      <x:c r="C21" s="24" t="str">
        <x:v>Medium</x:v>
      </x:c>
      <x:c r="D21" s="24" t="str">
        <x:v>Context-dependent</x:v>
      </x:c>
      <x:c r="E21" s="24" t="str">
        <x:v>High</x:v>
      </x:c>
      <x:c r="F21" s="24" t="str">
        <x:v>Context-dependent</x:v>
      </x:c>
      <x:c r="G21" s="24" t="str">
        <x:v>Medium</x:v>
      </x:c>
      <x:c r="H21" s="24" t="str">
        <x:v>Context-dependent</x:v>
      </x:c>
      <x:c r="I21" s="24" t="str">
        <x:v>No - review each vector separately</x:v>
      </x:c>
      <x:c r="J21" s="24" t="str">
        <x:v>A single score could conceal unacceptable human or safety consequence.</x:v>
      </x:c>
    </x:row>
    <x:row r="22">
      <x:c r="A22" s="24" t="str">
        <x:v>ATS-021</x:v>
      </x:c>
      <x:c r="B22" s="24" t="str">
        <x:v>Fleet-wide correlated model failure</x:v>
      </x:c>
      <x:c r="C22" s="24" t="str">
        <x:v>Medium</x:v>
      </x:c>
      <x:c r="D22" s="24" t="str">
        <x:v>Context-dependent</x:v>
      </x:c>
      <x:c r="E22" s="24" t="str">
        <x:v>High</x:v>
      </x:c>
      <x:c r="F22" s="24" t="str">
        <x:v>Context-dependent</x:v>
      </x:c>
      <x:c r="G22" s="24" t="str">
        <x:v>Medium</x:v>
      </x:c>
      <x:c r="H22" s="24" t="str">
        <x:v>Context-dependent</x:v>
      </x:c>
      <x:c r="I22" s="24" t="str">
        <x:v>No - review each vector separately</x:v>
      </x:c>
      <x:c r="J22" s="24" t="str">
        <x:v>A single score could conceal unacceptable human or safety consequence.</x:v>
      </x:c>
    </x:row>
    <x:row r="23">
      <x:c r="A23" s="24" t="str">
        <x:v>ATS-022</x:v>
      </x:c>
      <x:c r="B23" s="24" t="str">
        <x:v>Automation bias</x:v>
      </x:c>
      <x:c r="C23" s="24" t="str">
        <x:v>Medium</x:v>
      </x:c>
      <x:c r="D23" s="24" t="str">
        <x:v>Context-dependent</x:v>
      </x:c>
      <x:c r="E23" s="24" t="str">
        <x:v>High</x:v>
      </x:c>
      <x:c r="F23" s="24" t="str">
        <x:v>Context-dependent</x:v>
      </x:c>
      <x:c r="G23" s="24" t="str">
        <x:v>Medium</x:v>
      </x:c>
      <x:c r="H23" s="24" t="str">
        <x:v>Context-dependent</x:v>
      </x:c>
      <x:c r="I23" s="24" t="str">
        <x:v>No - review each vector separately</x:v>
      </x:c>
      <x:c r="J23" s="24" t="str">
        <x:v>A single score could conceal unacceptable human or safety consequence.</x:v>
      </x:c>
    </x:row>
    <x:row r="24">
      <x:c r="A24" s="24" t="str">
        <x:v>ATS-023</x:v>
      </x:c>
      <x:c r="B24" s="24" t="str">
        <x:v>Inadequate fallback behaviour</x:v>
      </x:c>
      <x:c r="C24" s="24" t="str">
        <x:v>Medium</x:v>
      </x:c>
      <x:c r="D24" s="24" t="str">
        <x:v>Context-dependent</x:v>
      </x:c>
      <x:c r="E24" s="24" t="str">
        <x:v>High</x:v>
      </x:c>
      <x:c r="F24" s="24" t="str">
        <x:v>Context-dependent</x:v>
      </x:c>
      <x:c r="G24" s="24" t="str">
        <x:v>Medium</x:v>
      </x:c>
      <x:c r="H24" s="24" t="str">
        <x:v>Context-dependent</x:v>
      </x:c>
      <x:c r="I24" s="24" t="str">
        <x:v>No - review each vector separately</x:v>
      </x:c>
      <x:c r="J24" s="24" t="str">
        <x:v>A single score could conceal unacceptable human or safety consequence.</x:v>
      </x:c>
    </x:row>
    <x:row r="25">
      <x:c r="A25" s="24" t="str">
        <x:v>ATS-024</x:v>
      </x:c>
      <x:c r="B25" s="24" t="str">
        <x:v>Loss of observability</x:v>
      </x:c>
      <x:c r="C25" s="24" t="str">
        <x:v>Medium</x:v>
      </x:c>
      <x:c r="D25" s="24" t="str">
        <x:v>Context-dependent</x:v>
      </x:c>
      <x:c r="E25" s="24" t="str">
        <x:v>High</x:v>
      </x:c>
      <x:c r="F25" s="24" t="str">
        <x:v>Context-dependent</x:v>
      </x:c>
      <x:c r="G25" s="24" t="str">
        <x:v>Medium</x:v>
      </x:c>
      <x:c r="H25" s="24" t="str">
        <x:v>Context-dependent</x:v>
      </x:c>
      <x:c r="I25" s="24" t="str">
        <x:v>No - review each vector separately</x:v>
      </x:c>
      <x:c r="J25" s="24" t="str">
        <x:v>A single score could conceal unacceptable human or safety consequence.</x:v>
      </x:c>
    </x:row>
    <x:row r="26">
      <x:c r="A26" s="24" t="str">
        <x:v>ATS-025</x:v>
      </x:c>
      <x:c r="B26" s="24" t="str">
        <x:v>Insecure OTA infrastructure</x:v>
      </x:c>
      <x:c r="C26" s="24" t="str">
        <x:v>Medium</x:v>
      </x:c>
      <x:c r="D26" s="24" t="str">
        <x:v>Context-dependent</x:v>
      </x:c>
      <x:c r="E26" s="24" t="str">
        <x:v>High</x:v>
      </x:c>
      <x:c r="F26" s="24" t="str">
        <x:v>Context-dependent</x:v>
      </x:c>
      <x:c r="G26" s="24" t="str">
        <x:v>Medium</x:v>
      </x:c>
      <x:c r="H26" s="24" t="str">
        <x:v>Context-dependent</x:v>
      </x:c>
      <x:c r="I26" s="24" t="str">
        <x:v>No - review each vector separately</x:v>
      </x:c>
      <x:c r="J26" s="24" t="str">
        <x:v>A single score could conceal unacceptable human or safety consequence.</x:v>
      </x:c>
    </x:row>
    <x:row r="27">
      <x:c r="A27" s="24" t="str">
        <x:v>ATS-026</x:v>
      </x:c>
      <x:c r="B27" s="24" t="str">
        <x:v>Signing-key compromise</x:v>
      </x:c>
      <x:c r="C27" s="24" t="str">
        <x:v>Medium</x:v>
      </x:c>
      <x:c r="D27" s="24" t="str">
        <x:v>Context-dependent</x:v>
      </x:c>
      <x:c r="E27" s="24" t="str">
        <x:v>High</x:v>
      </x:c>
      <x:c r="F27" s="24" t="str">
        <x:v>Context-dependent</x:v>
      </x:c>
      <x:c r="G27" s="24" t="str">
        <x:v>Medium</x:v>
      </x:c>
      <x:c r="H27" s="24" t="str">
        <x:v>Context-dependent</x:v>
      </x:c>
      <x:c r="I27" s="24" t="str">
        <x:v>No - review each vector separately</x:v>
      </x:c>
      <x:c r="J27" s="24" t="str">
        <x:v>A single score could conceal unacceptable human or safety consequence.</x:v>
      </x:c>
    </x:row>
    <x:row r="28">
      <x:c r="A28" s="24" t="str">
        <x:v>ATS-027</x:v>
      </x:c>
      <x:c r="B28" s="24" t="str">
        <x:v>Supplier compromise</x:v>
      </x:c>
      <x:c r="C28" s="24" t="str">
        <x:v>Medium</x:v>
      </x:c>
      <x:c r="D28" s="24" t="str">
        <x:v>Context-dependent</x:v>
      </x:c>
      <x:c r="E28" s="24" t="str">
        <x:v>High</x:v>
      </x:c>
      <x:c r="F28" s="24" t="str">
        <x:v>Context-dependent</x:v>
      </x:c>
      <x:c r="G28" s="24" t="str">
        <x:v>Medium</x:v>
      </x:c>
      <x:c r="H28" s="24" t="str">
        <x:v>Context-dependent</x:v>
      </x:c>
      <x:c r="I28" s="24" t="str">
        <x:v>No - review each vector separately</x:v>
      </x:c>
      <x:c r="J28" s="24" t="str">
        <x:v>A single score could conceal unacceptable human or safety consequence.</x:v>
      </x:c>
    </x:row>
    <x:row r="29">
      <x:c r="A29" s="24" t="str">
        <x:v>ATS-028</x:v>
      </x:c>
      <x:c r="B29" s="24" t="str">
        <x:v>Shadow AI in engineering</x:v>
      </x:c>
      <x:c r="C29" s="24" t="str">
        <x:v>Medium</x:v>
      </x:c>
      <x:c r="D29" s="24" t="str">
        <x:v>Context-dependent</x:v>
      </x:c>
      <x:c r="E29" s="24" t="str">
        <x:v>High</x:v>
      </x:c>
      <x:c r="F29" s="24" t="str">
        <x:v>Context-dependent</x:v>
      </x:c>
      <x:c r="G29" s="24" t="str">
        <x:v>Medium</x:v>
      </x:c>
      <x:c r="H29" s="24" t="str">
        <x:v>Context-dependent</x:v>
      </x:c>
      <x:c r="I29" s="24" t="str">
        <x:v>No - review each vector separately</x:v>
      </x:c>
      <x:c r="J29" s="24" t="str">
        <x:v>A single score could conceal unacceptable human or safety consequence.</x:v>
      </x:c>
    </x:row>
    <x:row r="30">
      <x:c r="A30" s="24" t="str">
        <x:v>ATS-029</x:v>
      </x:c>
      <x:c r="B30" s="24" t="str">
        <x:v>Manipulated test evidence</x:v>
      </x:c>
      <x:c r="C30" s="24" t="str">
        <x:v>Medium</x:v>
      </x:c>
      <x:c r="D30" s="24" t="str">
        <x:v>Context-dependent</x:v>
      </x:c>
      <x:c r="E30" s="24" t="str">
        <x:v>High</x:v>
      </x:c>
      <x:c r="F30" s="24" t="str">
        <x:v>Context-dependent</x:v>
      </x:c>
      <x:c r="G30" s="24" t="str">
        <x:v>Medium</x:v>
      </x:c>
      <x:c r="H30" s="24" t="str">
        <x:v>Context-dependent</x:v>
      </x:c>
      <x:c r="I30" s="24" t="str">
        <x:v>No - review each vector separately</x:v>
      </x:c>
      <x:c r="J30" s="24" t="str">
        <x:v>A single score could conceal unacceptable human or safety consequence.</x:v>
      </x:c>
    </x:row>
    <x:row r="31">
      <x:c r="A31" s="24" t="str">
        <x:v>ATS-030</x:v>
      </x:c>
      <x:c r="B31" s="24" t="str">
        <x:v>Post-release model drift</x:v>
      </x:c>
      <x:c r="C31" s="24" t="str">
        <x:v>Medium</x:v>
      </x:c>
      <x:c r="D31" s="24" t="str">
        <x:v>Context-dependent</x:v>
      </x:c>
      <x:c r="E31" s="24" t="str">
        <x:v>High</x:v>
      </x:c>
      <x:c r="F31" s="24" t="str">
        <x:v>Context-dependent</x:v>
      </x:c>
      <x:c r="G31" s="24" t="str">
        <x:v>Medium</x:v>
      </x:c>
      <x:c r="H31" s="24" t="str">
        <x:v>Context-dependent</x:v>
      </x:c>
      <x:c r="I31" s="24" t="str">
        <x:v>No - review each vector separately</x:v>
      </x:c>
      <x:c r="J31" s="24" t="str">
        <x:v>A single score could conceal unacceptable human or safety consequence.</x:v>
      </x:c>
    </x:row>
    <x:row r="32">
      <x:c r="A32" s="24" t="str">
        <x:v>ATS-031</x:v>
      </x:c>
      <x:c r="B32" s="24" t="str">
        <x:v>Environmental distribution shift</x:v>
      </x:c>
      <x:c r="C32" s="24" t="str">
        <x:v>Medium</x:v>
      </x:c>
      <x:c r="D32" s="24" t="str">
        <x:v>Context-dependent</x:v>
      </x:c>
      <x:c r="E32" s="24" t="str">
        <x:v>High</x:v>
      </x:c>
      <x:c r="F32" s="24" t="str">
        <x:v>Context-dependent</x:v>
      </x:c>
      <x:c r="G32" s="24" t="str">
        <x:v>Medium</x:v>
      </x:c>
      <x:c r="H32" s="24" t="str">
        <x:v>Context-dependent</x:v>
      </x:c>
      <x:c r="I32" s="24" t="str">
        <x:v>No - review each vector separately</x:v>
      </x:c>
      <x:c r="J32" s="24" t="str">
        <x:v>A single score could conceal unacceptable human or safety consequence.</x:v>
      </x:c>
    </x:row>
    <x:row r="33">
      <x:c r="A33" s="24" t="str">
        <x:v>ATS-032</x:v>
      </x:c>
      <x:c r="B33" s="24" t="str">
        <x:v>Rare-event failure</x:v>
      </x:c>
      <x:c r="C33" s="24" t="str">
        <x:v>Medium</x:v>
      </x:c>
      <x:c r="D33" s="24" t="str">
        <x:v>Context-dependent</x:v>
      </x:c>
      <x:c r="E33" s="24" t="str">
        <x:v>High</x:v>
      </x:c>
      <x:c r="F33" s="24" t="str">
        <x:v>Context-dependent</x:v>
      </x:c>
      <x:c r="G33" s="24" t="str">
        <x:v>Medium</x:v>
      </x:c>
      <x:c r="H33" s="24" t="str">
        <x:v>Context-dependent</x:v>
      </x:c>
      <x:c r="I33" s="24" t="str">
        <x:v>No - review each vector separately</x:v>
      </x:c>
      <x:c r="J33" s="24" t="str">
        <x:v>A single score could conceal unacceptable human or safety consequence.</x:v>
      </x:c>
    </x:row>
    <x:row r="34">
      <x:c r="A34" s="24" t="str">
        <x:v>ATS-033</x:v>
      </x:c>
      <x:c r="B34" s="24" t="str">
        <x:v>Unsafe AI-deterministic control interaction</x:v>
      </x:c>
      <x:c r="C34" s="24" t="str">
        <x:v>Medium</x:v>
      </x:c>
      <x:c r="D34" s="24" t="str">
        <x:v>Context-dependent</x:v>
      </x:c>
      <x:c r="E34" s="24" t="str">
        <x:v>High</x:v>
      </x:c>
      <x:c r="F34" s="24" t="str">
        <x:v>Context-dependent</x:v>
      </x:c>
      <x:c r="G34" s="24" t="str">
        <x:v>Medium</x:v>
      </x:c>
      <x:c r="H34" s="24" t="str">
        <x:v>Context-dependent</x:v>
      </x:c>
      <x:c r="I34" s="24" t="str">
        <x:v>No - review each vector separately</x:v>
      </x:c>
      <x:c r="J34" s="24" t="str">
        <x:v>A single score could conceal unacceptable human or safety consequence.</x:v>
      </x:c>
    </x:row>
    <x:row r="35">
      <x:c r="A35" s="24" t="str">
        <x:v>ATS-034</x:v>
      </x:c>
      <x:c r="B35" s="24" t="str">
        <x:v>Cross-discipline assurance failure</x:v>
      </x:c>
      <x:c r="C35" s="24" t="str">
        <x:v>Medium</x:v>
      </x:c>
      <x:c r="D35" s="24" t="str">
        <x:v>Context-dependent</x:v>
      </x:c>
      <x:c r="E35" s="24" t="str">
        <x:v>High</x:v>
      </x:c>
      <x:c r="F35" s="24" t="str">
        <x:v>Context-dependent</x:v>
      </x:c>
      <x:c r="G35" s="24" t="str">
        <x:v>Medium</x:v>
      </x:c>
      <x:c r="H35" s="24" t="str">
        <x:v>Context-dependent</x:v>
      </x:c>
      <x:c r="I35" s="24" t="str">
        <x:v>No - review each vector separately</x:v>
      </x:c>
      <x:c r="J35" s="24" t="str">
        <x:v>A single score could conceal unacceptable human or safety consequence.</x:v>
      </x:c>
    </x:row>
  </x:sheetData>
  <x:pageMargins left="0.7" right="0.7" top="0.75" bottom="0.75" header="0.3" footer="0.3"/>
  <x:tableParts count="1">
    <x:tablePart xmlns:r="http://schemas.openxmlformats.org/officeDocument/2006/relationships" r:id="R8e1a977ee6c24045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0" hidden="0" customWidth="1"/>
    <x:col min="3" max="3" width="38" hidden="0" customWidth="1"/>
    <x:col min="4" max="4" width="20" hidden="0" customWidth="1"/>
    <x:col min="5" max="5" width="20" hidden="0" customWidth="1"/>
    <x:col min="6" max="6" width="38" hidden="0" customWidth="1"/>
    <x:col min="7" max="7" width="62" hidden="0" customWidth="1"/>
  </x:cols>
  <x:sheetData>
    <x:row r="1" ht="30" customHeight="1">
      <x:c r="A1" s="19" t="str">
        <x:v>Profile</x:v>
      </x:c>
      <x:c r="B1" s="19" t="str">
        <x:v>Name</x:v>
      </x:c>
      <x:c r="C1" s="19" t="str">
        <x:v>Authority</x:v>
      </x:c>
      <x:c r="D1" s="19" t="str">
        <x:v>Safety relevance</x:v>
      </x:c>
      <x:c r="E1" s="19" t="str">
        <x:v>Connectivity</x:v>
      </x:c>
      <x:c r="F1" s="19" t="str">
        <x:v>Fallback</x:v>
      </x:c>
      <x:c r="G1" s="19" t="str">
        <x:v>Important note</x:v>
      </x:c>
    </x:row>
    <x:row r="2">
      <x:c r="A2" s="24" t="str">
        <x:v>A</x:v>
      </x:c>
      <x:c r="B2" s="24" t="str">
        <x:v>Low-impact support</x:v>
      </x:c>
      <x:c r="C2" s="24" t="str">
        <x:v>None over vehicle control</x:v>
      </x:c>
      <x:c r="D2" s="24" t="str">
        <x:v>Low</x:v>
      </x:c>
      <x:c r="E2" s="24" t="str">
        <x:v>Limited</x:v>
      </x:c>
      <x:c r="F2" s="24" t="str">
        <x:v>Human review</x:v>
      </x:c>
      <x:c r="G2" s="24" t="str">
        <x:v>Informative only; not a conformance, certification, ASIL, automation or legal level.</x:v>
      </x:c>
    </x:row>
    <x:row r="3">
      <x:c r="A3" s="24" t="str">
        <x:v>B</x:v>
      </x:c>
      <x:c r="B3" s="24" t="str">
        <x:v>Operational assistance</x:v>
      </x:c>
      <x:c r="C3" s="24" t="str">
        <x:v>Recommendation</x:v>
      </x:c>
      <x:c r="D3" s="24" t="str">
        <x:v>Low to medium</x:v>
      </x:c>
      <x:c r="E3" s="24" t="str">
        <x:v>Variable</x:v>
      </x:c>
      <x:c r="F3" s="24" t="str">
        <x:v>Human approval</x:v>
      </x:c>
      <x:c r="G3" s="24" t="str">
        <x:v>Classification depends on actual implementation.</x:v>
      </x:c>
    </x:row>
    <x:row r="4">
      <x:c r="A4" s="24" t="str">
        <x:v>C</x:v>
      </x:c>
      <x:c r="B4" s="24" t="str">
        <x:v>Material decision support</x:v>
      </x:c>
      <x:c r="C4" s="24" t="str">
        <x:v>Material recommendation</x:v>
      </x:c>
      <x:c r="D4" s="24" t="str">
        <x:v>Medium</x:v>
      </x:c>
      <x:c r="E4" s="24" t="str">
        <x:v>Variable</x:v>
      </x:c>
      <x:c r="F4" s="24" t="str">
        <x:v>Human override and escalation</x:v>
      </x:c>
      <x:c r="G4" s="24" t="str">
        <x:v>May affect fleets, customers, maintenance or release decisions.</x:v>
      </x:c>
    </x:row>
    <x:row r="5">
      <x:c r="A5" s="24" t="str">
        <x:v>D</x:v>
      </x:c>
      <x:c r="B5" s="24" t="str">
        <x:v>Safety/security-relevant automation</x:v>
      </x:c>
      <x:c r="C5" s="24" t="str">
        <x:v>Automated action within bounds</x:v>
      </x:c>
      <x:c r="D5" s="24" t="str">
        <x:v>Medium to high</x:v>
      </x:c>
      <x:c r="E5" s="24" t="str">
        <x:v>Often connected</x:v>
      </x:c>
      <x:c r="F5" s="24" t="str">
        <x:v>Independent monitoring and safe response</x:v>
      </x:c>
      <x:c r="G5" s="24" t="str">
        <x:v>Specialist safety/security review expected.</x:v>
      </x:c>
    </x:row>
    <x:row r="6">
      <x:c r="A6" s="24" t="str">
        <x:v>E</x:v>
      </x:c>
      <x:c r="B6" s="24" t="str">
        <x:v>High-consequence vehicle authority</x:v>
      </x:c>
      <x:c r="C6" s="24" t="str">
        <x:v>Influences dynamic driving or critical control</x:v>
      </x:c>
      <x:c r="D6" s="24" t="str">
        <x:v>High</x:v>
      </x:c>
      <x:c r="E6" s="24" t="str">
        <x:v>Vehicle/fleet dependent</x:v>
      </x:c>
      <x:c r="F6" s="24" t="str">
        <x:v>Defined minimum-risk condition</x:v>
      </x:c>
      <x:c r="G6" s="24" t="str">
        <x:v>Enhanced evidence and independent review expected.</x:v>
      </x:c>
    </x:row>
  </x:sheetData>
  <x:pageMargins left="0.7" right="0.7" top="0.75" bottom="0.75" header="0.3" footer="0.3"/>
  <x:tableParts count="1">
    <x:tablePart xmlns:r="http://schemas.openxmlformats.org/officeDocument/2006/relationships" r:id="R41ca3a148ac346fb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4" hidden="0" customWidth="1"/>
    <x:col min="3" max="3" width="64" hidden="0" customWidth="1"/>
    <x:col min="4" max="4" width="28" hidden="0" customWidth="1"/>
    <x:col min="5" max="5" width="56" hidden="0" customWidth="1"/>
  </x:cols>
  <x:sheetData>
    <x:row r="1" ht="30" customHeight="1">
      <x:c r="A1" s="19" t="str">
        <x:v>Stage ID</x:v>
      </x:c>
      <x:c r="B1" s="19" t="str">
        <x:v>Lifecycle stage</x:v>
      </x:c>
      <x:c r="C1" s="19" t="str">
        <x:v>Required gate</x:v>
      </x:c>
      <x:c r="D1" s="19" t="str">
        <x:v>Primary owner</x:v>
      </x:c>
      <x:c r="E1" s="19" t="str">
        <x:v>Output</x:v>
      </x:c>
    </x:row>
    <x:row r="2">
      <x:c r="A2" s="24" t="str">
        <x:v>LC-01</x:v>
      </x:c>
      <x:c r="B2" s="24" t="str">
        <x:v>Concept and strategy</x:v>
      </x:c>
      <x:c r="C2" s="24" t="str">
        <x:v>Scope, accountable owner, evidence, risk decision and change trigger documented.</x:v>
      </x:c>
      <x:c r="D2" s="24" t="str">
        <x:v>Systems Engineering Lead</x:v>
      </x:c>
      <x:c r="E2" s="24" t="str">
        <x:v>Approved lifecycle record linked to controls and system configuration.</x:v>
      </x:c>
    </x:row>
    <x:row r="3">
      <x:c r="A3" s="24" t="str">
        <x:v>LC-02</x:v>
      </x:c>
      <x:c r="B3" s="24" t="str">
        <x:v>System definition</x:v>
      </x:c>
      <x:c r="C3" s="24" t="str">
        <x:v>Scope, accountable owner, evidence, risk decision and change trigger documented.</x:v>
      </x:c>
      <x:c r="D3" s="24" t="str">
        <x:v>AI Security Lead</x:v>
      </x:c>
      <x:c r="E3" s="24" t="str">
        <x:v>Approved lifecycle record linked to controls and system configuration.</x:v>
      </x:c>
    </x:row>
    <x:row r="4">
      <x:c r="A4" s="24" t="str">
        <x:v>LC-03</x:v>
      </x:c>
      <x:c r="B4" s="24" t="str">
        <x:v>Use-case approval</x:v>
      </x:c>
      <x:c r="C4" s="24" t="str">
        <x:v>Scope, accountable owner, evidence, risk decision and change trigger documented.</x:v>
      </x:c>
      <x:c r="D4" s="24" t="str">
        <x:v>Vehicle Software Lead</x:v>
      </x:c>
      <x:c r="E4" s="24" t="str">
        <x:v>Approved lifecycle record linked to controls and system configuration.</x:v>
      </x:c>
    </x:row>
    <x:row r="5">
      <x:c r="A5" s="24" t="str">
        <x:v>LC-04</x:v>
      </x:c>
      <x:c r="B5" s="24" t="str">
        <x:v>Requirements engineering</x:v>
      </x:c>
      <x:c r="C5" s="24" t="str">
        <x:v>Scope, accountable owner, evidence, risk decision and change trigger documented.</x:v>
      </x:c>
      <x:c r="D5" s="24" t="str">
        <x:v>Automotive Cybersecurity Lead</x:v>
      </x:c>
      <x:c r="E5" s="24" t="str">
        <x:v>Approved lifecycle record linked to controls and system configuration.</x:v>
      </x:c>
    </x:row>
    <x:row r="6">
      <x:c r="A6" s="24" t="str">
        <x:v>LC-05</x:v>
      </x:c>
      <x:c r="B6" s="24" t="str">
        <x:v>Architecture and design</x:v>
      </x:c>
      <x:c r="C6" s="24" t="str">
        <x:v>Scope, accountable owner, evidence, risk decision and change trigger documented.</x:v>
      </x:c>
      <x:c r="D6" s="24" t="str">
        <x:v>Functional Safety Lead</x:v>
      </x:c>
      <x:c r="E6" s="24" t="str">
        <x:v>Approved lifecycle record linked to controls and system configuration.</x:v>
      </x:c>
    </x:row>
    <x:row r="7">
      <x:c r="A7" s="24" t="str">
        <x:v>LC-06</x:v>
      </x:c>
      <x:c r="B7" s="24" t="str">
        <x:v>Data acquisition and labelling</x:v>
      </x:c>
      <x:c r="C7" s="24" t="str">
        <x:v>Scope, accountable owner, evidence, risk decision and change trigger documented.</x:v>
      </x:c>
      <x:c r="D7" s="24" t="str">
        <x:v>Product Owner</x:v>
      </x:c>
      <x:c r="E7" s="24" t="str">
        <x:v>Approved lifecycle record linked to controls and system configuration.</x:v>
      </x:c>
    </x:row>
    <x:row r="8">
      <x:c r="A8" s="24" t="str">
        <x:v>LC-07</x:v>
      </x:c>
      <x:c r="B8" s="24" t="str">
        <x:v>Model development</x:v>
      </x:c>
      <x:c r="C8" s="24" t="str">
        <x:v>Scope, accountable owner, evidence, risk decision and change trigger documented.</x:v>
      </x:c>
      <x:c r="D8" s="24" t="str">
        <x:v>Systems Engineering Lead</x:v>
      </x:c>
      <x:c r="E8" s="24" t="str">
        <x:v>Approved lifecycle record linked to controls and system configuration.</x:v>
      </x:c>
    </x:row>
    <x:row r="9">
      <x:c r="A9" s="24" t="str">
        <x:v>LC-08</x:v>
      </x:c>
      <x:c r="B9" s="24" t="str">
        <x:v>Software development</x:v>
      </x:c>
      <x:c r="C9" s="24" t="str">
        <x:v>Scope, accountable owner, evidence, risk decision and change trigger documented.</x:v>
      </x:c>
      <x:c r="D9" s="24" t="str">
        <x:v>AI Security Lead</x:v>
      </x:c>
      <x:c r="E9" s="24" t="str">
        <x:v>Approved lifecycle record linked to controls and system configuration.</x:v>
      </x:c>
    </x:row>
    <x:row r="10">
      <x:c r="A10" s="24" t="str">
        <x:v>LC-09</x:v>
      </x:c>
      <x:c r="B10" s="24" t="str">
        <x:v>Supplier sourcing</x:v>
      </x:c>
      <x:c r="C10" s="24" t="str">
        <x:v>Scope, accountable owner, evidence, risk decision and change trigger documented.</x:v>
      </x:c>
      <x:c r="D10" s="24" t="str">
        <x:v>Vehicle Software Lead</x:v>
      </x:c>
      <x:c r="E10" s="24" t="str">
        <x:v>Approved lifecycle record linked to controls and system configuration.</x:v>
      </x:c>
    </x:row>
    <x:row r="11">
      <x:c r="A11" s="24" t="str">
        <x:v>LC-10</x:v>
      </x:c>
      <x:c r="B11" s="24" t="str">
        <x:v>Integration</x:v>
      </x:c>
      <x:c r="C11" s="24" t="str">
        <x:v>Scope, accountable owner, evidence, risk decision and change trigger documented.</x:v>
      </x:c>
      <x:c r="D11" s="24" t="str">
        <x:v>Automotive Cybersecurity Lead</x:v>
      </x:c>
      <x:c r="E11" s="24" t="str">
        <x:v>Approved lifecycle record linked to controls and system configuration.</x:v>
      </x:c>
    </x:row>
    <x:row r="12">
      <x:c r="A12" s="24" t="str">
        <x:v>LC-11</x:v>
      </x:c>
      <x:c r="B12" s="24" t="str">
        <x:v>Simulation</x:v>
      </x:c>
      <x:c r="C12" s="24" t="str">
        <x:v>Scope, accountable owner, evidence, risk decision and change trigger documented.</x:v>
      </x:c>
      <x:c r="D12" s="24" t="str">
        <x:v>Functional Safety Lead</x:v>
      </x:c>
      <x:c r="E12" s="24" t="str">
        <x:v>Approved lifecycle record linked to controls and system configuration.</x:v>
      </x:c>
    </x:row>
    <x:row r="13">
      <x:c r="A13" s="24" t="str">
        <x:v>LC-12</x:v>
      </x:c>
      <x:c r="B13" s="24" t="str">
        <x:v>Verification and validation</x:v>
      </x:c>
      <x:c r="C13" s="24" t="str">
        <x:v>Scope, accountable owner, evidence, risk decision and change trigger documented.</x:v>
      </x:c>
      <x:c r="D13" s="24" t="str">
        <x:v>Product Owner</x:v>
      </x:c>
      <x:c r="E13" s="24" t="str">
        <x:v>Approved lifecycle record linked to controls and system configuration.</x:v>
      </x:c>
    </x:row>
    <x:row r="14">
      <x:c r="A14" s="24" t="str">
        <x:v>LC-13</x:v>
      </x:c>
      <x:c r="B14" s="24" t="str">
        <x:v>Safety analysis</x:v>
      </x:c>
      <x:c r="C14" s="24" t="str">
        <x:v>Scope, accountable owner, evidence, risk decision and change trigger documented.</x:v>
      </x:c>
      <x:c r="D14" s="24" t="str">
        <x:v>Systems Engineering Lead</x:v>
      </x:c>
      <x:c r="E14" s="24" t="str">
        <x:v>Approved lifecycle record linked to controls and system configuration.</x:v>
      </x:c>
    </x:row>
    <x:row r="15">
      <x:c r="A15" s="24" t="str">
        <x:v>LC-14</x:v>
      </x:c>
      <x:c r="B15" s="24" t="str">
        <x:v>Cybersecurity analysis</x:v>
      </x:c>
      <x:c r="C15" s="24" t="str">
        <x:v>Scope, accountable owner, evidence, risk decision and change trigger documented.</x:v>
      </x:c>
      <x:c r="D15" s="24" t="str">
        <x:v>AI Security Lead</x:v>
      </x:c>
      <x:c r="E15" s="24" t="str">
        <x:v>Approved lifecycle record linked to controls and system configuration.</x:v>
      </x:c>
    </x:row>
    <x:row r="16">
      <x:c r="A16" s="24" t="str">
        <x:v>LC-15</x:v>
      </x:c>
      <x:c r="B16" s="24" t="str">
        <x:v>Privacy analysis</x:v>
      </x:c>
      <x:c r="C16" s="24" t="str">
        <x:v>Scope, accountable owner, evidence, risk decision and change trigger documented.</x:v>
      </x:c>
      <x:c r="D16" s="24" t="str">
        <x:v>Vehicle Software Lead</x:v>
      </x:c>
      <x:c r="E16" s="24" t="str">
        <x:v>Approved lifecycle record linked to controls and system configuration.</x:v>
      </x:c>
    </x:row>
    <x:row r="17">
      <x:c r="A17" s="24" t="str">
        <x:v>LC-16</x:v>
      </x:c>
      <x:c r="B17" s="24" t="str">
        <x:v>Production release</x:v>
      </x:c>
      <x:c r="C17" s="24" t="str">
        <x:v>Scope, accountable owner, evidence, risk decision and change trigger documented.</x:v>
      </x:c>
      <x:c r="D17" s="24" t="str">
        <x:v>Automotive Cybersecurity Lead</x:v>
      </x:c>
      <x:c r="E17" s="24" t="str">
        <x:v>Approved lifecycle record linked to controls and system configuration.</x:v>
      </x:c>
    </x:row>
    <x:row r="18">
      <x:c r="A18" s="24" t="str">
        <x:v>LC-17</x:v>
      </x:c>
      <x:c r="B18" s="24" t="str">
        <x:v>Manufacturing</x:v>
      </x:c>
      <x:c r="C18" s="24" t="str">
        <x:v>Scope, accountable owner, evidence, risk decision and change trigger documented.</x:v>
      </x:c>
      <x:c r="D18" s="24" t="str">
        <x:v>Functional Safety Lead</x:v>
      </x:c>
      <x:c r="E18" s="24" t="str">
        <x:v>Approved lifecycle record linked to controls and system configuration.</x:v>
      </x:c>
    </x:row>
    <x:row r="19">
      <x:c r="A19" s="24" t="str">
        <x:v>LC-18</x:v>
      </x:c>
      <x:c r="B19" s="24" t="str">
        <x:v>Deployment</x:v>
      </x:c>
      <x:c r="C19" s="24" t="str">
        <x:v>Scope, accountable owner, evidence, risk decision and change trigger documented.</x:v>
      </x:c>
      <x:c r="D19" s="24" t="str">
        <x:v>Product Owner</x:v>
      </x:c>
      <x:c r="E19" s="24" t="str">
        <x:v>Approved lifecycle record linked to controls and system configuration.</x:v>
      </x:c>
    </x:row>
    <x:row r="20">
      <x:c r="A20" s="24" t="str">
        <x:v>LC-19</x:v>
      </x:c>
      <x:c r="B20" s="24" t="str">
        <x:v>OTA update</x:v>
      </x:c>
      <x:c r="C20" s="24" t="str">
        <x:v>Scope, accountable owner, evidence, risk decision and change trigger documented.</x:v>
      </x:c>
      <x:c r="D20" s="24" t="str">
        <x:v>Systems Engineering Lead</x:v>
      </x:c>
      <x:c r="E20" s="24" t="str">
        <x:v>Approved lifecycle record linked to controls and system configuration.</x:v>
      </x:c>
    </x:row>
    <x:row r="21">
      <x:c r="A21" s="24" t="str">
        <x:v>LC-20</x:v>
      </x:c>
      <x:c r="B21" s="24" t="str">
        <x:v>Monitoring</x:v>
      </x:c>
      <x:c r="C21" s="24" t="str">
        <x:v>Scope, accountable owner, evidence, risk decision and change trigger documented.</x:v>
      </x:c>
      <x:c r="D21" s="24" t="str">
        <x:v>AI Security Lead</x:v>
      </x:c>
      <x:c r="E21" s="24" t="str">
        <x:v>Approved lifecycle record linked to controls and system configuration.</x:v>
      </x:c>
    </x:row>
    <x:row r="22">
      <x:c r="A22" s="24" t="str">
        <x:v>LC-21</x:v>
      </x:c>
      <x:c r="B22" s="24" t="str">
        <x:v>Incident response</x:v>
      </x:c>
      <x:c r="C22" s="24" t="str">
        <x:v>Scope, accountable owner, evidence, risk decision and change trigger documented.</x:v>
      </x:c>
      <x:c r="D22" s="24" t="str">
        <x:v>Vehicle Software Lead</x:v>
      </x:c>
      <x:c r="E22" s="24" t="str">
        <x:v>Approved lifecycle record linked to controls and system configuration.</x:v>
      </x:c>
    </x:row>
    <x:row r="23">
      <x:c r="A23" s="24" t="str">
        <x:v>LC-22</x:v>
      </x:c>
      <x:c r="B23" s="24" t="str">
        <x:v>Field action or recall</x:v>
      </x:c>
      <x:c r="C23" s="24" t="str">
        <x:v>Scope, accountable owner, evidence, risk decision and change trigger documented.</x:v>
      </x:c>
      <x:c r="D23" s="24" t="str">
        <x:v>Automotive Cybersecurity Lead</x:v>
      </x:c>
      <x:c r="E23" s="24" t="str">
        <x:v>Approved lifecycle record linked to controls and system configuration.</x:v>
      </x:c>
    </x:row>
    <x:row r="24">
      <x:c r="A24" s="24" t="str">
        <x:v>LC-23</x:v>
      </x:c>
      <x:c r="B24" s="24" t="str">
        <x:v>Retraining</x:v>
      </x:c>
      <x:c r="C24" s="24" t="str">
        <x:v>Scope, accountable owner, evidence, risk decision and change trigger documented.</x:v>
      </x:c>
      <x:c r="D24" s="24" t="str">
        <x:v>Functional Safety Lead</x:v>
      </x:c>
      <x:c r="E24" s="24" t="str">
        <x:v>Approved lifecycle record linked to controls and system configuration.</x:v>
      </x:c>
    </x:row>
    <x:row r="25">
      <x:c r="A25" s="24" t="str">
        <x:v>LC-24</x:v>
      </x:c>
      <x:c r="B25" s="24" t="str">
        <x:v>Configuration change</x:v>
      </x:c>
      <x:c r="C25" s="24" t="str">
        <x:v>Scope, accountable owner, evidence, risk decision and change trigger documented.</x:v>
      </x:c>
      <x:c r="D25" s="24" t="str">
        <x:v>Product Owner</x:v>
      </x:c>
      <x:c r="E25" s="24" t="str">
        <x:v>Approved lifecycle record linked to controls and system configuration.</x:v>
      </x:c>
    </x:row>
    <x:row r="26">
      <x:c r="A26" s="24" t="str">
        <x:v>LC-25</x:v>
      </x:c>
      <x:c r="B26" s="24" t="str">
        <x:v>Decommissioning</x:v>
      </x:c>
      <x:c r="C26" s="24" t="str">
        <x:v>Scope, accountable owner, evidence, risk decision and change trigger documented.</x:v>
      </x:c>
      <x:c r="D26" s="24" t="str">
        <x:v>Systems Engineering Lead</x:v>
      </x:c>
      <x:c r="E26" s="24" t="str">
        <x:v>Approved lifecycle record linked to controls and system configuration.</x:v>
      </x:c>
    </x:row>
    <x:row r="27">
      <x:c r="A27" s="24" t="str">
        <x:v>LC-26</x:v>
      </x:c>
      <x:c r="B27" s="24" t="str">
        <x:v>Evidence retention</x:v>
      </x:c>
      <x:c r="C27" s="24" t="str">
        <x:v>Scope, accountable owner, evidence, risk decision and change trigger documented.</x:v>
      </x:c>
      <x:c r="D27" s="24" t="str">
        <x:v>AI Security Lead</x:v>
      </x:c>
      <x:c r="E27" s="24" t="str">
        <x:v>Approved lifecycle record linked to controls and system configuration.</x:v>
      </x:c>
    </x:row>
  </x:sheetData>
  <x:pageMargins left="0.7" right="0.7" top="0.75" bottom="0.75" header="0.3" footer="0.3"/>
  <x:tableParts count="1">
    <x:tablePart xmlns:r="http://schemas.openxmlformats.org/officeDocument/2006/relationships" r:id="Rc631a35f86634445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0" hidden="0" customWidth="1"/>
    <x:col min="3" max="3" width="18" hidden="0" customWidth="1"/>
    <x:col min="4" max="4" width="20" hidden="0" customWidth="1"/>
    <x:col min="5" max="5" width="14" hidden="0" customWidth="1"/>
    <x:col min="6" max="6" width="24" hidden="0" customWidth="1"/>
    <x:col min="7" max="7" width="24" hidden="0" customWidth="1"/>
    <x:col min="8" max="8" width="16" hidden="0" customWidth="1"/>
    <x:col min="9" max="9" width="36" hidden="0" customWidth="1"/>
    <x:col min="10" max="10" width="50" hidden="0" customWidth="1"/>
    <x:col min="11" max="11" width="14" hidden="0" customWidth="1"/>
    <x:col min="12" max="12" width="12" hidden="0" customWidth="1"/>
  </x:cols>
  <x:sheetData>
    <x:row r="1" ht="30" customHeight="1">
      <x:c r="A1" s="19" t="str">
        <x:v>Control ID</x:v>
      </x:c>
      <x:c r="B1" s="19" t="str">
        <x:v>Control title</x:v>
      </x:c>
      <x:c r="C1" s="19" t="str">
        <x:v>Applicability</x:v>
      </x:c>
      <x:c r="D1" s="19" t="str">
        <x:v>Implementation status</x:v>
      </x:c>
      <x:c r="E1" s="19" t="str">
        <x:v>Priority</x:v>
      </x:c>
      <x:c r="F1" s="19" t="str">
        <x:v>Owner</x:v>
      </x:c>
      <x:c r="G1" s="19" t="str">
        <x:v>Reviewer</x:v>
      </x:c>
      <x:c r="H1" s="19" t="str">
        <x:v>Target date</x:v>
      </x:c>
      <x:c r="I1" s="19" t="str">
        <x:v>Evidence link</x:v>
      </x:c>
      <x:c r="J1" s="19" t="str">
        <x:v>Gap summary</x:v>
      </x:c>
      <x:c r="K1" s="19" t="str">
        <x:v>Completion %</x:v>
      </x:c>
      <x:c r="L1" s="19" t="str">
        <x:v>RAG</x:v>
      </x:c>
    </x:row>
    <x:row r="2">
      <x:c r="A2" s="24" t="str">
        <x:v>D1-CTL-01</x:v>
      </x:c>
      <x:c r="B2" s="24" t="str">
        <x:v>DATASET PROVENANCE &amp; POISONING PREVENTION</x:v>
      </x:c>
      <x:c r="C2" s="24" t="str">
        <x:v>To be assessed</x:v>
      </x:c>
      <x:c r="D2" s="24" t="str">
        <x:v>Not Started</x:v>
      </x:c>
      <x:c r="E2" s="24" t="str">
        <x:v>Medium</x:v>
      </x:c>
      <x:c r="F2" s="24" t="str">
        <x:v>AI Security Lead</x:v>
      </x:c>
      <x:c r="G2" s="24" t="str">
        <x:v>Independent Assessor</x:v>
      </x:c>
      <x:c r="H2" s="24" t="str"/>
      <x:c r="I2" s="24" t="str"/>
      <x:c r="J2" s="24" t="str"/>
      <x:c r="K2" s="24" t="n">
        <x:v>0</x:v>
      </x:c>
      <x:c r="L2" s="24" t="str">
        <x:v>Red</x:v>
      </x:c>
    </x:row>
    <x:row r="3">
      <x:c r="A3" s="24" t="str">
        <x:v>D1-CTL-02</x:v>
      </x:c>
      <x:c r="B3" s="24" t="str">
        <x:v>MODEL EXTRACTION RESISTANCE</x:v>
      </x:c>
      <x:c r="C3" s="24" t="str">
        <x:v>To be assessed</x:v>
      </x:c>
      <x:c r="D3" s="24" t="str">
        <x:v>Not Started</x:v>
      </x:c>
      <x:c r="E3" s="24" t="str">
        <x:v>Medium</x:v>
      </x:c>
      <x:c r="F3" s="24" t="str">
        <x:v>Automotive Cybersecurity Lead</x:v>
      </x:c>
      <x:c r="G3" s="24" t="str">
        <x:v>Product Security Lead</x:v>
      </x:c>
      <x:c r="H3" s="24" t="str"/>
      <x:c r="I3" s="24" t="str"/>
      <x:c r="J3" s="24" t="str"/>
      <x:c r="K3" s="24" t="n">
        <x:v>0</x:v>
      </x:c>
      <x:c r="L3" s="24" t="str">
        <x:v>Red</x:v>
      </x:c>
    </x:row>
    <x:row r="4">
      <x:c r="A4" s="24" t="str">
        <x:v>D1-CTL-03</x:v>
      </x:c>
      <x:c r="B4" s="24" t="str">
        <x:v>BEHAVIORAL DRIFT DETECTION</x:v>
      </x:c>
      <x:c r="C4" s="24" t="str">
        <x:v>To be assessed</x:v>
      </x:c>
      <x:c r="D4" s="24" t="str">
        <x:v>Not Started</x:v>
      </x:c>
      <x:c r="E4" s="24" t="str">
        <x:v>Medium</x:v>
      </x:c>
      <x:c r="F4" s="24" t="str">
        <x:v>Vehicle Software Lead</x:v>
      </x:c>
      <x:c r="G4" s="24" t="str">
        <x:v>Functional Safety Reviewer</x:v>
      </x:c>
      <x:c r="H4" s="24" t="str"/>
      <x:c r="I4" s="24" t="str"/>
      <x:c r="J4" s="24" t="str"/>
      <x:c r="K4" s="24" t="n">
        <x:v>0</x:v>
      </x:c>
      <x:c r="L4" s="24" t="str">
        <x:v>Red</x:v>
      </x:c>
    </x:row>
    <x:row r="5">
      <x:c r="A5" s="24" t="str">
        <x:v>D1-CTL-04</x:v>
      </x:c>
      <x:c r="B5" s="24" t="str">
        <x:v>FEDERATED LEARNING POISONING PREVENTION</x:v>
      </x:c>
      <x:c r="C5" s="24" t="str">
        <x:v>To be assessed</x:v>
      </x:c>
      <x:c r="D5" s="24" t="str">
        <x:v>Not Started</x:v>
      </x:c>
      <x:c r="E5" s="24" t="str">
        <x:v>Medium</x:v>
      </x:c>
      <x:c r="F5" s="24" t="str">
        <x:v>Functional Safety Lead</x:v>
      </x:c>
      <x:c r="G5" s="24" t="str">
        <x:v>Privacy Lead</x:v>
      </x:c>
      <x:c r="H5" s="24" t="str"/>
      <x:c r="I5" s="24" t="str"/>
      <x:c r="J5" s="24" t="str"/>
      <x:c r="K5" s="24" t="n">
        <x:v>0</x:v>
      </x:c>
      <x:c r="L5" s="24" t="str">
        <x:v>Red</x:v>
      </x:c>
    </x:row>
    <x:row r="6">
      <x:c r="A6" s="24" t="str">
        <x:v>D1-CTL-05</x:v>
      </x:c>
      <x:c r="B6" s="24" t="str">
        <x:v>EMBEDDING SPACE ROBUSTNESS</x:v>
      </x:c>
      <x:c r="C6" s="24" t="str">
        <x:v>To be assessed</x:v>
      </x:c>
      <x:c r="D6" s="24" t="str">
        <x:v>Not Started</x:v>
      </x:c>
      <x:c r="E6" s="24" t="str">
        <x:v>Medium</x:v>
      </x:c>
      <x:c r="F6" s="24" t="str">
        <x:v>Supplier Assurance Lead</x:v>
      </x:c>
      <x:c r="G6" s="24" t="str">
        <x:v>Independent Assessor</x:v>
      </x:c>
      <x:c r="H6" s="24" t="str"/>
      <x:c r="I6" s="24" t="str"/>
      <x:c r="J6" s="24" t="str"/>
      <x:c r="K6" s="24" t="n">
        <x:v>0</x:v>
      </x:c>
      <x:c r="L6" s="24" t="str">
        <x:v>Red</x:v>
      </x:c>
    </x:row>
    <x:row r="7">
      <x:c r="A7" s="24" t="str">
        <x:v>D1-CTL-06</x:v>
      </x:c>
      <x:c r="B7" s="24" t="str">
        <x:v>POST-QUANTUM MODEL SIGNING &amp; CRYPTO HARDENING</x:v>
      </x:c>
      <x:c r="C7" s="24" t="str">
        <x:v>To be assessed</x:v>
      </x:c>
      <x:c r="D7" s="24" t="str">
        <x:v>Not Started</x:v>
      </x:c>
      <x:c r="E7" s="24" t="str">
        <x:v>Medium</x:v>
      </x:c>
      <x:c r="F7" s="24" t="str">
        <x:v>Data Governance Lead</x:v>
      </x:c>
      <x:c r="G7" s="24" t="str">
        <x:v>Product Security Lead</x:v>
      </x:c>
      <x:c r="H7" s="24" t="str"/>
      <x:c r="I7" s="24" t="str"/>
      <x:c r="J7" s="24" t="str"/>
      <x:c r="K7" s="24" t="n">
        <x:v>0</x:v>
      </x:c>
      <x:c r="L7" s="24" t="str">
        <x:v>Red</x:v>
      </x:c>
    </x:row>
    <x:row r="8">
      <x:c r="A8" s="24" t="str">
        <x:v>D1-CTL-07</x:v>
      </x:c>
      <x:c r="B8" s="24" t="str">
        <x:v>LORA/ADAPTER INTEGRITY VERIFICATION</x:v>
      </x:c>
      <x:c r="C8" s="24" t="str">
        <x:v>To be assessed</x:v>
      </x:c>
      <x:c r="D8" s="24" t="str">
        <x:v>Not Started</x:v>
      </x:c>
      <x:c r="E8" s="24" t="str">
        <x:v>Medium</x:v>
      </x:c>
      <x:c r="F8" s="24" t="str">
        <x:v>AI Security Lead</x:v>
      </x:c>
      <x:c r="G8" s="24" t="str">
        <x:v>Functional Safety Reviewer</x:v>
      </x:c>
      <x:c r="H8" s="24" t="str"/>
      <x:c r="I8" s="24" t="str"/>
      <x:c r="J8" s="24" t="str"/>
      <x:c r="K8" s="24" t="n">
        <x:v>0</x:v>
      </x:c>
      <x:c r="L8" s="24" t="str">
        <x:v>Red</x:v>
      </x:c>
    </x:row>
    <x:row r="9">
      <x:c r="A9" s="24" t="str">
        <x:v>D1-CTL-08</x:v>
      </x:c>
      <x:c r="B9" s="24" t="str">
        <x:v>MODEL MERGE ATTACK DETECTION</x:v>
      </x:c>
      <x:c r="C9" s="24" t="str">
        <x:v>To be assessed</x:v>
      </x:c>
      <x:c r="D9" s="24" t="str">
        <x:v>Not Started</x:v>
      </x:c>
      <x:c r="E9" s="24" t="str">
        <x:v>Medium</x:v>
      </x:c>
      <x:c r="F9" s="24" t="str">
        <x:v>Automotive Cybersecurity Lead</x:v>
      </x:c>
      <x:c r="G9" s="24" t="str">
        <x:v>Privacy Lead</x:v>
      </x:c>
      <x:c r="H9" s="24" t="str"/>
      <x:c r="I9" s="24" t="str"/>
      <x:c r="J9" s="24" t="str"/>
      <x:c r="K9" s="24" t="n">
        <x:v>0</x:v>
      </x:c>
      <x:c r="L9" s="24" t="str">
        <x:v>Red</x:v>
      </x:c>
    </x:row>
    <x:row r="10">
      <x:c r="A10" s="24" t="str">
        <x:v>D1-CTL-09</x:v>
      </x:c>
      <x:c r="B10" s="24" t="str">
        <x:v>QUANTIZATION BACKDOOR SCREENING</x:v>
      </x:c>
      <x:c r="C10" s="24" t="str">
        <x:v>To be assessed</x:v>
      </x:c>
      <x:c r="D10" s="24" t="str">
        <x:v>Not Started</x:v>
      </x:c>
      <x:c r="E10" s="24" t="str">
        <x:v>Medium</x:v>
      </x:c>
      <x:c r="F10" s="24" t="str">
        <x:v>Vehicle Software Lead</x:v>
      </x:c>
      <x:c r="G10" s="24" t="str">
        <x:v>Independent Assessor</x:v>
      </x:c>
      <x:c r="H10" s="24" t="str"/>
      <x:c r="I10" s="24" t="str"/>
      <x:c r="J10" s="24" t="str"/>
      <x:c r="K10" s="24" t="n">
        <x:v>0</x:v>
      </x:c>
      <x:c r="L10" s="24" t="str">
        <x:v>Red</x:v>
      </x:c>
    </x:row>
    <x:row r="11">
      <x:c r="A11" s="24" t="str">
        <x:v>D2-CTL-01</x:v>
      </x:c>
      <x:c r="B11" s="24" t="str">
        <x:v>DIRECT PROMPT INJECTION PREVENTION</x:v>
      </x:c>
      <x:c r="C11" s="24" t="str">
        <x:v>To be assessed</x:v>
      </x:c>
      <x:c r="D11" s="24" t="str">
        <x:v>Not Started</x:v>
      </x:c>
      <x:c r="E11" s="24" t="str">
        <x:v>Medium</x:v>
      </x:c>
      <x:c r="F11" s="24" t="str">
        <x:v>Functional Safety Lead</x:v>
      </x:c>
      <x:c r="G11" s="24" t="str">
        <x:v>Product Security Lead</x:v>
      </x:c>
      <x:c r="H11" s="24" t="str"/>
      <x:c r="I11" s="24" t="str"/>
      <x:c r="J11" s="24" t="str"/>
      <x:c r="K11" s="24" t="n">
        <x:v>0</x:v>
      </x:c>
      <x:c r="L11" s="24" t="str">
        <x:v>Red</x:v>
      </x:c>
    </x:row>
    <x:row r="12">
      <x:c r="A12" s="24" t="str">
        <x:v>D2-CTL-02</x:v>
      </x:c>
      <x:c r="B12" s="24" t="str">
        <x:v>INDIRECT PROMPT INJECTION PREVENTION</x:v>
      </x:c>
      <x:c r="C12" s="24" t="str">
        <x:v>To be assessed</x:v>
      </x:c>
      <x:c r="D12" s="24" t="str">
        <x:v>Not Started</x:v>
      </x:c>
      <x:c r="E12" s="24" t="str">
        <x:v>Medium</x:v>
      </x:c>
      <x:c r="F12" s="24" t="str">
        <x:v>Supplier Assurance Lead</x:v>
      </x:c>
      <x:c r="G12" s="24" t="str">
        <x:v>Functional Safety Reviewer</x:v>
      </x:c>
      <x:c r="H12" s="24" t="str"/>
      <x:c r="I12" s="24" t="str"/>
      <x:c r="J12" s="24" t="str"/>
      <x:c r="K12" s="24" t="n">
        <x:v>0</x:v>
      </x:c>
      <x:c r="L12" s="24" t="str">
        <x:v>Red</x:v>
      </x:c>
    </x:row>
    <x:row r="13">
      <x:c r="A13" s="24" t="str">
        <x:v>D2-CTL-03</x:v>
      </x:c>
      <x:c r="B13" s="24" t="str">
        <x:v>JAILBREAK RESISTANCE TESTING</x:v>
      </x:c>
      <x:c r="C13" s="24" t="str">
        <x:v>To be assessed</x:v>
      </x:c>
      <x:c r="D13" s="24" t="str">
        <x:v>Not Started</x:v>
      </x:c>
      <x:c r="E13" s="24" t="str">
        <x:v>Medium</x:v>
      </x:c>
      <x:c r="F13" s="24" t="str">
        <x:v>Data Governance Lead</x:v>
      </x:c>
      <x:c r="G13" s="24" t="str">
        <x:v>Privacy Lead</x:v>
      </x:c>
      <x:c r="H13" s="24" t="str"/>
      <x:c r="I13" s="24" t="str"/>
      <x:c r="J13" s="24" t="str"/>
      <x:c r="K13" s="24" t="n">
        <x:v>0</x:v>
      </x:c>
      <x:c r="L13" s="24" t="str">
        <x:v>Red</x:v>
      </x:c>
    </x:row>
    <x:row r="14">
      <x:c r="A14" s="24" t="str">
        <x:v>D2-CTL-04</x:v>
      </x:c>
      <x:c r="B14" s="24" t="str">
        <x:v>MULTI-MODAL INJECTION DEFENSE</x:v>
      </x:c>
      <x:c r="C14" s="24" t="str">
        <x:v>To be assessed</x:v>
      </x:c>
      <x:c r="D14" s="24" t="str">
        <x:v>Not Started</x:v>
      </x:c>
      <x:c r="E14" s="24" t="str">
        <x:v>Medium</x:v>
      </x:c>
      <x:c r="F14" s="24" t="str">
        <x:v>AI Security Lead</x:v>
      </x:c>
      <x:c r="G14" s="24" t="str">
        <x:v>Independent Assessor</x:v>
      </x:c>
      <x:c r="H14" s="24" t="str"/>
      <x:c r="I14" s="24" t="str"/>
      <x:c r="J14" s="24" t="str"/>
      <x:c r="K14" s="24" t="n">
        <x:v>0</x:v>
      </x:c>
      <x:c r="L14" s="24" t="str">
        <x:v>Red</x:v>
      </x:c>
    </x:row>
    <x:row r="15">
      <x:c r="A15" s="24" t="str">
        <x:v>D2-CTL-05</x:v>
      </x:c>
      <x:c r="B15" s="24" t="str">
        <x:v>FUNCTION CALL/TOOL CALL INJECTION PREVENTION</x:v>
      </x:c>
      <x:c r="C15" s="24" t="str">
        <x:v>To be assessed</x:v>
      </x:c>
      <x:c r="D15" s="24" t="str">
        <x:v>Not Started</x:v>
      </x:c>
      <x:c r="E15" s="24" t="str">
        <x:v>Medium</x:v>
      </x:c>
      <x:c r="F15" s="24" t="str">
        <x:v>Automotive Cybersecurity Lead</x:v>
      </x:c>
      <x:c r="G15" s="24" t="str">
        <x:v>Product Security Lead</x:v>
      </x:c>
      <x:c r="H15" s="24" t="str"/>
      <x:c r="I15" s="24" t="str"/>
      <x:c r="J15" s="24" t="str"/>
      <x:c r="K15" s="24" t="n">
        <x:v>0</x:v>
      </x:c>
      <x:c r="L15" s="24" t="str">
        <x:v>Red</x:v>
      </x:c>
    </x:row>
    <x:row r="16">
      <x:c r="A16" s="24" t="str">
        <x:v>D2-CTL-06</x:v>
      </x:c>
      <x:c r="B16" s="24" t="str">
        <x:v>CROSS-CONTEXT HIJACKING MITIGATION</x:v>
      </x:c>
      <x:c r="C16" s="24" t="str">
        <x:v>To be assessed</x:v>
      </x:c>
      <x:c r="D16" s="24" t="str">
        <x:v>Not Started</x:v>
      </x:c>
      <x:c r="E16" s="24" t="str">
        <x:v>Medium</x:v>
      </x:c>
      <x:c r="F16" s="24" t="str">
        <x:v>Vehicle Software Lead</x:v>
      </x:c>
      <x:c r="G16" s="24" t="str">
        <x:v>Functional Safety Reviewer</x:v>
      </x:c>
      <x:c r="H16" s="24" t="str"/>
      <x:c r="I16" s="24" t="str"/>
      <x:c r="J16" s="24" t="str"/>
      <x:c r="K16" s="24" t="n">
        <x:v>0</x:v>
      </x:c>
      <x:c r="L16" s="24" t="str">
        <x:v>Red</x:v>
      </x:c>
    </x:row>
    <x:row r="17">
      <x:c r="A17" s="24" t="str">
        <x:v>D3-CTL-01</x:v>
      </x:c>
      <x:c r="B17" s="24" t="str">
        <x:v>LEAST AGENCY ENFORCEMENT</x:v>
      </x:c>
      <x:c r="C17" s="24" t="str">
        <x:v>To be assessed</x:v>
      </x:c>
      <x:c r="D17" s="24" t="str">
        <x:v>Not Started</x:v>
      </x:c>
      <x:c r="E17" s="24" t="str">
        <x:v>Medium</x:v>
      </x:c>
      <x:c r="F17" s="24" t="str">
        <x:v>Functional Safety Lead</x:v>
      </x:c>
      <x:c r="G17" s="24" t="str">
        <x:v>Privacy Lead</x:v>
      </x:c>
      <x:c r="H17" s="24" t="str"/>
      <x:c r="I17" s="24" t="str"/>
      <x:c r="J17" s="24" t="str"/>
      <x:c r="K17" s="24" t="n">
        <x:v>0</x:v>
      </x:c>
      <x:c r="L17" s="24" t="str">
        <x:v>Red</x:v>
      </x:c>
    </x:row>
    <x:row r="18">
      <x:c r="A18" s="24" t="str">
        <x:v>D3-CTL-02</x:v>
      </x:c>
      <x:c r="B18" s="24" t="str">
        <x:v>INTER-AGENT COMMUNICATION SECURITY</x:v>
      </x:c>
      <x:c r="C18" s="24" t="str">
        <x:v>To be assessed</x:v>
      </x:c>
      <x:c r="D18" s="24" t="str">
        <x:v>Not Started</x:v>
      </x:c>
      <x:c r="E18" s="24" t="str">
        <x:v>Medium</x:v>
      </x:c>
      <x:c r="F18" s="24" t="str">
        <x:v>Supplier Assurance Lead</x:v>
      </x:c>
      <x:c r="G18" s="24" t="str">
        <x:v>Independent Assessor</x:v>
      </x:c>
      <x:c r="H18" s="24" t="str"/>
      <x:c r="I18" s="24" t="str"/>
      <x:c r="J18" s="24" t="str"/>
      <x:c r="K18" s="24" t="n">
        <x:v>0</x:v>
      </x:c>
      <x:c r="L18" s="24" t="str">
        <x:v>Red</x:v>
      </x:c>
    </x:row>
    <x:row r="19">
      <x:c r="A19" s="24" t="str">
        <x:v>D3-CTL-03</x:v>
      </x:c>
      <x:c r="B19" s="24" t="str">
        <x:v>AGENTIC PROMPT CHAINING DETECTION</x:v>
      </x:c>
      <x:c r="C19" s="24" t="str">
        <x:v>To be assessed</x:v>
      </x:c>
      <x:c r="D19" s="24" t="str">
        <x:v>Not Started</x:v>
      </x:c>
      <x:c r="E19" s="24" t="str">
        <x:v>Medium</x:v>
      </x:c>
      <x:c r="F19" s="24" t="str">
        <x:v>Data Governance Lead</x:v>
      </x:c>
      <x:c r="G19" s="24" t="str">
        <x:v>Product Security Lead</x:v>
      </x:c>
      <x:c r="H19" s="24" t="str"/>
      <x:c r="I19" s="24" t="str"/>
      <x:c r="J19" s="24" t="str"/>
      <x:c r="K19" s="24" t="n">
        <x:v>0</x:v>
      </x:c>
      <x:c r="L19" s="24" t="str">
        <x:v>Red</x:v>
      </x:c>
    </x:row>
    <x:row r="20">
      <x:c r="A20" s="24" t="str">
        <x:v>D3-CTL-04</x:v>
      </x:c>
      <x:c r="B20" s="24" t="str">
        <x:v>EMBODIED AI SAFETY CONTROLS</x:v>
      </x:c>
      <x:c r="C20" s="24" t="str">
        <x:v>To be assessed</x:v>
      </x:c>
      <x:c r="D20" s="24" t="str">
        <x:v>Not Started</x:v>
      </x:c>
      <x:c r="E20" s="24" t="str">
        <x:v>Medium</x:v>
      </x:c>
      <x:c r="F20" s="24" t="str">
        <x:v>AI Security Lead</x:v>
      </x:c>
      <x:c r="G20" s="24" t="str">
        <x:v>Functional Safety Reviewer</x:v>
      </x:c>
      <x:c r="H20" s="24" t="str"/>
      <x:c r="I20" s="24" t="str"/>
      <x:c r="J20" s="24" t="str"/>
      <x:c r="K20" s="24" t="n">
        <x:v>0</x:v>
      </x:c>
      <x:c r="L20" s="24" t="str">
        <x:v>Red</x:v>
      </x:c>
    </x:row>
    <x:row r="21">
      <x:c r="A21" s="24" t="str">
        <x:v>D3-CTL-05</x:v>
      </x:c>
      <x:c r="B21" s="24" t="str">
        <x:v>MULTI-AGENT TRUST CHAIN ATTESTATION</x:v>
      </x:c>
      <x:c r="C21" s="24" t="str">
        <x:v>To be assessed</x:v>
      </x:c>
      <x:c r="D21" s="24" t="str">
        <x:v>Not Started</x:v>
      </x:c>
      <x:c r="E21" s="24" t="str">
        <x:v>Medium</x:v>
      </x:c>
      <x:c r="F21" s="24" t="str">
        <x:v>Automotive Cybersecurity Lead</x:v>
      </x:c>
      <x:c r="G21" s="24" t="str">
        <x:v>Privacy Lead</x:v>
      </x:c>
      <x:c r="H21" s="24" t="str"/>
      <x:c r="I21" s="24" t="str"/>
      <x:c r="J21" s="24" t="str"/>
      <x:c r="K21" s="24" t="n">
        <x:v>0</x:v>
      </x:c>
      <x:c r="L21" s="24" t="str">
        <x:v>Red</x:v>
      </x:c>
    </x:row>
    <x:row r="22">
      <x:c r="A22" s="24" t="str">
        <x:v>D3-CTL-06</x:v>
      </x:c>
      <x:c r="B22" s="24" t="str">
        <x:v>PERSISTENT MEMORY EXFILTRATION PREVENTION</x:v>
      </x:c>
      <x:c r="C22" s="24" t="str">
        <x:v>To be assessed</x:v>
      </x:c>
      <x:c r="D22" s="24" t="str">
        <x:v>Not Started</x:v>
      </x:c>
      <x:c r="E22" s="24" t="str">
        <x:v>Medium</x:v>
      </x:c>
      <x:c r="F22" s="24" t="str">
        <x:v>Vehicle Software Lead</x:v>
      </x:c>
      <x:c r="G22" s="24" t="str">
        <x:v>Independent Assessor</x:v>
      </x:c>
      <x:c r="H22" s="24" t="str"/>
      <x:c r="I22" s="24" t="str"/>
      <x:c r="J22" s="24" t="str"/>
      <x:c r="K22" s="24" t="n">
        <x:v>0</x:v>
      </x:c>
      <x:c r="L22" s="24" t="str">
        <x:v>Red</x:v>
      </x:c>
    </x:row>
    <x:row r="23">
      <x:c r="A23" s="24" t="str">
        <x:v>D3-CTL-07</x:v>
      </x:c>
      <x:c r="B23" s="24" t="str">
        <x:v>SECURE MEMORY LIFECYCLE MANAGEMENT</x:v>
      </x:c>
      <x:c r="C23" s="24" t="str">
        <x:v>To be assessed</x:v>
      </x:c>
      <x:c r="D23" s="24" t="str">
        <x:v>Not Started</x:v>
      </x:c>
      <x:c r="E23" s="24" t="str">
        <x:v>Medium</x:v>
      </x:c>
      <x:c r="F23" s="24" t="str">
        <x:v>Functional Safety Lead</x:v>
      </x:c>
      <x:c r="G23" s="24" t="str">
        <x:v>Product Security Lead</x:v>
      </x:c>
      <x:c r="H23" s="24" t="str"/>
      <x:c r="I23" s="24" t="str"/>
      <x:c r="J23" s="24" t="str"/>
      <x:c r="K23" s="24" t="n">
        <x:v>0</x:v>
      </x:c>
      <x:c r="L23" s="24" t="str">
        <x:v>Red</x:v>
      </x:c>
    </x:row>
    <x:row r="24">
      <x:c r="A24" s="24" t="str">
        <x:v>D4-CTL-01</x:v>
      </x:c>
      <x:c r="B24" s="24" t="str">
        <x:v>AI BILL OF MATERIALS (AI BOM) MAINTENANCE</x:v>
      </x:c>
      <x:c r="C24" s="24" t="str">
        <x:v>To be assessed</x:v>
      </x:c>
      <x:c r="D24" s="24" t="str">
        <x:v>Not Started</x:v>
      </x:c>
      <x:c r="E24" s="24" t="str">
        <x:v>Medium</x:v>
      </x:c>
      <x:c r="F24" s="24" t="str">
        <x:v>Supplier Assurance Lead</x:v>
      </x:c>
      <x:c r="G24" s="24" t="str">
        <x:v>Functional Safety Reviewer</x:v>
      </x:c>
      <x:c r="H24" s="24" t="str"/>
      <x:c r="I24" s="24" t="str"/>
      <x:c r="J24" s="24" t="str"/>
      <x:c r="K24" s="24" t="n">
        <x:v>0</x:v>
      </x:c>
      <x:c r="L24" s="24" t="str">
        <x:v>Red</x:v>
      </x:c>
    </x:row>
    <x:row r="25">
      <x:c r="A25" s="24" t="str">
        <x:v>D4-CTL-02</x:v>
      </x:c>
      <x:c r="B25" s="24" t="str">
        <x:v>MODEL FILE &amp; ARTIFACT SCANNING</x:v>
      </x:c>
      <x:c r="C25" s="24" t="str">
        <x:v>To be assessed</x:v>
      </x:c>
      <x:c r="D25" s="24" t="str">
        <x:v>Not Started</x:v>
      </x:c>
      <x:c r="E25" s="24" t="str">
        <x:v>Medium</x:v>
      </x:c>
      <x:c r="F25" s="24" t="str">
        <x:v>Data Governance Lead</x:v>
      </x:c>
      <x:c r="G25" s="24" t="str">
        <x:v>Privacy Lead</x:v>
      </x:c>
      <x:c r="H25" s="24" t="str"/>
      <x:c r="I25" s="24" t="str"/>
      <x:c r="J25" s="24" t="str"/>
      <x:c r="K25" s="24" t="n">
        <x:v>0</x:v>
      </x:c>
      <x:c r="L25" s="24" t="str">
        <x:v>Red</x:v>
      </x:c>
    </x:row>
    <x:row r="26">
      <x:c r="A26" s="24" t="str">
        <x:v>D4-CTL-03</x:v>
      </x:c>
      <x:c r="B26" s="24" t="str">
        <x:v>MODEL HUB &amp; REGISTRY VETTING</x:v>
      </x:c>
      <x:c r="C26" s="24" t="str">
        <x:v>To be assessed</x:v>
      </x:c>
      <x:c r="D26" s="24" t="str">
        <x:v>Not Started</x:v>
      </x:c>
      <x:c r="E26" s="24" t="str">
        <x:v>Medium</x:v>
      </x:c>
      <x:c r="F26" s="24" t="str">
        <x:v>AI Security Lead</x:v>
      </x:c>
      <x:c r="G26" s="24" t="str">
        <x:v>Independent Assessor</x:v>
      </x:c>
      <x:c r="H26" s="24" t="str"/>
      <x:c r="I26" s="24" t="str"/>
      <x:c r="J26" s="24" t="str"/>
      <x:c r="K26" s="24" t="n">
        <x:v>0</x:v>
      </x:c>
      <x:c r="L26" s="24" t="str">
        <x:v>Red</x:v>
      </x:c>
    </x:row>
    <x:row r="27">
      <x:c r="A27" s="24" t="str">
        <x:v>D4-CTL-04</x:v>
      </x:c>
      <x:c r="B27" s="24" t="str">
        <x:v>MCP SERVER BEHAVIORAL MONITORING</x:v>
      </x:c>
      <x:c r="C27" s="24" t="str">
        <x:v>To be assessed</x:v>
      </x:c>
      <x:c r="D27" s="24" t="str">
        <x:v>Not Started</x:v>
      </x:c>
      <x:c r="E27" s="24" t="str">
        <x:v>Medium</x:v>
      </x:c>
      <x:c r="F27" s="24" t="str">
        <x:v>Automotive Cybersecurity Lead</x:v>
      </x:c>
      <x:c r="G27" s="24" t="str">
        <x:v>Product Security Lead</x:v>
      </x:c>
      <x:c r="H27" s="24" t="str"/>
      <x:c r="I27" s="24" t="str"/>
      <x:c r="J27" s="24" t="str"/>
      <x:c r="K27" s="24" t="n">
        <x:v>0</x:v>
      </x:c>
      <x:c r="L27" s="24" t="str">
        <x:v>Red</x:v>
      </x:c>
    </x:row>
    <x:row r="28">
      <x:c r="A28" s="24" t="str">
        <x:v>D4-CTL-05</x:v>
      </x:c>
      <x:c r="B28" s="24" t="str">
        <x:v>THIRD-PARTY AI API SECURITY ASSESSMENT</x:v>
      </x:c>
      <x:c r="C28" s="24" t="str">
        <x:v>To be assessed</x:v>
      </x:c>
      <x:c r="D28" s="24" t="str">
        <x:v>Not Started</x:v>
      </x:c>
      <x:c r="E28" s="24" t="str">
        <x:v>Medium</x:v>
      </x:c>
      <x:c r="F28" s="24" t="str">
        <x:v>Vehicle Software Lead</x:v>
      </x:c>
      <x:c r="G28" s="24" t="str">
        <x:v>Functional Safety Reviewer</x:v>
      </x:c>
      <x:c r="H28" s="24" t="str"/>
      <x:c r="I28" s="24" t="str"/>
      <x:c r="J28" s="24" t="str"/>
      <x:c r="K28" s="24" t="n">
        <x:v>0</x:v>
      </x:c>
      <x:c r="L28" s="24" t="str">
        <x:v>Red</x:v>
      </x:c>
    </x:row>
    <x:row r="29">
      <x:c r="A29" s="24" t="str">
        <x:v>D4-CTL-06</x:v>
      </x:c>
      <x:c r="B29" s="24" t="str">
        <x:v>SHADOW AI DISCOVERY &amp; GOVERNANCE</x:v>
      </x:c>
      <x:c r="C29" s="24" t="str">
        <x:v>To be assessed</x:v>
      </x:c>
      <x:c r="D29" s="24" t="str">
        <x:v>Not Started</x:v>
      </x:c>
      <x:c r="E29" s="24" t="str">
        <x:v>Medium</x:v>
      </x:c>
      <x:c r="F29" s="24" t="str">
        <x:v>Functional Safety Lead</x:v>
      </x:c>
      <x:c r="G29" s="24" t="str">
        <x:v>Privacy Lead</x:v>
      </x:c>
      <x:c r="H29" s="24" t="str"/>
      <x:c r="I29" s="24" t="str"/>
      <x:c r="J29" s="24" t="str"/>
      <x:c r="K29" s="24" t="n">
        <x:v>0</x:v>
      </x:c>
      <x:c r="L29" s="24" t="str">
        <x:v>Red</x:v>
      </x:c>
    </x:row>
    <x:row r="30">
      <x:c r="A30" s="24" t="str">
        <x:v>D4-CTL-07</x:v>
      </x:c>
      <x:c r="B30" s="24" t="str">
        <x:v>AI SOFTWARE COMPOSITION ANALYSIS (SCA)</x:v>
      </x:c>
      <x:c r="C30" s="24" t="str">
        <x:v>To be assessed</x:v>
      </x:c>
      <x:c r="D30" s="24" t="str">
        <x:v>Not Started</x:v>
      </x:c>
      <x:c r="E30" s="24" t="str">
        <x:v>Medium</x:v>
      </x:c>
      <x:c r="F30" s="24" t="str">
        <x:v>Supplier Assurance Lead</x:v>
      </x:c>
      <x:c r="G30" s="24" t="str">
        <x:v>Independent Assessor</x:v>
      </x:c>
      <x:c r="H30" s="24" t="str"/>
      <x:c r="I30" s="24" t="str"/>
      <x:c r="J30" s="24" t="str"/>
      <x:c r="K30" s="24" t="n">
        <x:v>0</x:v>
      </x:c>
      <x:c r="L30" s="24" t="str">
        <x:v>Red</x:v>
      </x:c>
    </x:row>
    <x:row r="31">
      <x:c r="A31" s="24" t="str">
        <x:v>D5-CTL-01</x:v>
      </x:c>
      <x:c r="B31" s="24" t="str">
        <x:v>HARMFUL CONTENT BLOCKING</x:v>
      </x:c>
      <x:c r="C31" s="24" t="str">
        <x:v>To be assessed</x:v>
      </x:c>
      <x:c r="D31" s="24" t="str">
        <x:v>Not Started</x:v>
      </x:c>
      <x:c r="E31" s="24" t="str">
        <x:v>Medium</x:v>
      </x:c>
      <x:c r="F31" s="24" t="str">
        <x:v>Data Governance Lead</x:v>
      </x:c>
      <x:c r="G31" s="24" t="str">
        <x:v>Product Security Lead</x:v>
      </x:c>
      <x:c r="H31" s="24" t="str"/>
      <x:c r="I31" s="24" t="str"/>
      <x:c r="J31" s="24" t="str"/>
      <x:c r="K31" s="24" t="n">
        <x:v>0</x:v>
      </x:c>
      <x:c r="L31" s="24" t="str">
        <x:v>Red</x:v>
      </x:c>
    </x:row>
    <x:row r="32">
      <x:c r="A32" s="24" t="str">
        <x:v>D5-CTL-02</x:v>
      </x:c>
      <x:c r="B32" s="24" t="str">
        <x:v>PII LEAKAGE PREVENTION</x:v>
      </x:c>
      <x:c r="C32" s="24" t="str">
        <x:v>To be assessed</x:v>
      </x:c>
      <x:c r="D32" s="24" t="str">
        <x:v>Not Started</x:v>
      </x:c>
      <x:c r="E32" s="24" t="str">
        <x:v>Medium</x:v>
      </x:c>
      <x:c r="F32" s="24" t="str">
        <x:v>AI Security Lead</x:v>
      </x:c>
      <x:c r="G32" s="24" t="str">
        <x:v>Functional Safety Reviewer</x:v>
      </x:c>
      <x:c r="H32" s="24" t="str"/>
      <x:c r="I32" s="24" t="str"/>
      <x:c r="J32" s="24" t="str"/>
      <x:c r="K32" s="24" t="n">
        <x:v>0</x:v>
      </x:c>
      <x:c r="L32" s="24" t="str">
        <x:v>Red</x:v>
      </x:c>
    </x:row>
    <x:row r="33">
      <x:c r="A33" s="24" t="str">
        <x:v>D5-CTL-03</x:v>
      </x:c>
      <x:c r="B33" s="24" t="str">
        <x:v>COPYRIGHT DETECTION</x:v>
      </x:c>
      <x:c r="C33" s="24" t="str">
        <x:v>To be assessed</x:v>
      </x:c>
      <x:c r="D33" s="24" t="str">
        <x:v>Not Started</x:v>
      </x:c>
      <x:c r="E33" s="24" t="str">
        <x:v>Medium</x:v>
      </x:c>
      <x:c r="F33" s="24" t="str">
        <x:v>Automotive Cybersecurity Lead</x:v>
      </x:c>
      <x:c r="G33" s="24" t="str">
        <x:v>Privacy Lead</x:v>
      </x:c>
      <x:c r="H33" s="24" t="str"/>
      <x:c r="I33" s="24" t="str"/>
      <x:c r="J33" s="24" t="str"/>
      <x:c r="K33" s="24" t="n">
        <x:v>0</x:v>
      </x:c>
      <x:c r="L33" s="24" t="str">
        <x:v>Red</x:v>
      </x:c>
    </x:row>
    <x:row r="34">
      <x:c r="A34" s="24" t="str">
        <x:v>D5-CTL-04</x:v>
      </x:c>
      <x:c r="B34" s="24" t="str">
        <x:v>AI WATERMARKING ROBUSTNESS</x:v>
      </x:c>
      <x:c r="C34" s="24" t="str">
        <x:v>To be assessed</x:v>
      </x:c>
      <x:c r="D34" s="24" t="str">
        <x:v>Not Started</x:v>
      </x:c>
      <x:c r="E34" s="24" t="str">
        <x:v>Medium</x:v>
      </x:c>
      <x:c r="F34" s="24" t="str">
        <x:v>Vehicle Software Lead</x:v>
      </x:c>
      <x:c r="G34" s="24" t="str">
        <x:v>Independent Assessor</x:v>
      </x:c>
      <x:c r="H34" s="24" t="str"/>
      <x:c r="I34" s="24" t="str"/>
      <x:c r="J34" s="24" t="str"/>
      <x:c r="K34" s="24" t="n">
        <x:v>0</x:v>
      </x:c>
      <x:c r="L34" s="24" t="str">
        <x:v>Red</x:v>
      </x:c>
    </x:row>
    <x:row r="35">
      <x:c r="A35" s="24" t="str">
        <x:v>D5-CTL-05</x:v>
      </x:c>
      <x:c r="B35" s="24" t="str">
        <x:v>PRIVACY-BY-DESIGN VERIFICATION</x:v>
      </x:c>
      <x:c r="C35" s="24" t="str">
        <x:v>To be assessed</x:v>
      </x:c>
      <x:c r="D35" s="24" t="str">
        <x:v>Not Started</x:v>
      </x:c>
      <x:c r="E35" s="24" t="str">
        <x:v>Medium</x:v>
      </x:c>
      <x:c r="F35" s="24" t="str">
        <x:v>Functional Safety Lead</x:v>
      </x:c>
      <x:c r="G35" s="24" t="str">
        <x:v>Product Security Lead</x:v>
      </x:c>
      <x:c r="H35" s="24" t="str"/>
      <x:c r="I35" s="24" t="str"/>
      <x:c r="J35" s="24" t="str"/>
      <x:c r="K35" s="24" t="n">
        <x:v>0</x:v>
      </x:c>
      <x:c r="L35" s="24" t="str">
        <x:v>Red</x:v>
      </x:c>
    </x:row>
    <x:row r="36">
      <x:c r="A36" s="24" t="str">
        <x:v>D5-CTL-06</x:v>
      </x:c>
      <x:c r="B36" s="24" t="str">
        <x:v>PRIVACY-PRESERVING ML VALIDATION</x:v>
      </x:c>
      <x:c r="C36" s="24" t="str">
        <x:v>To be assessed</x:v>
      </x:c>
      <x:c r="D36" s="24" t="str">
        <x:v>Not Started</x:v>
      </x:c>
      <x:c r="E36" s="24" t="str">
        <x:v>Medium</x:v>
      </x:c>
      <x:c r="F36" s="24" t="str">
        <x:v>Supplier Assurance Lead</x:v>
      </x:c>
      <x:c r="G36" s="24" t="str">
        <x:v>Functional Safety Reviewer</x:v>
      </x:c>
      <x:c r="H36" s="24" t="str"/>
      <x:c r="I36" s="24" t="str"/>
      <x:c r="J36" s="24" t="str"/>
      <x:c r="K36" s="24" t="n">
        <x:v>0</x:v>
      </x:c>
      <x:c r="L36" s="24" t="str">
        <x:v>Red</x:v>
      </x:c>
    </x:row>
    <x:row r="37">
      <x:c r="A37" s="24" t="str">
        <x:v>D6-CTL-01</x:v>
      </x:c>
      <x:c r="B37" s="24" t="str">
        <x:v>HUMAN-IN-THE-LOOP FOR HIGH-RISK ACTIONS</x:v>
      </x:c>
      <x:c r="C37" s="24" t="str">
        <x:v>To be assessed</x:v>
      </x:c>
      <x:c r="D37" s="24" t="str">
        <x:v>Not Started</x:v>
      </x:c>
      <x:c r="E37" s="24" t="str">
        <x:v>Medium</x:v>
      </x:c>
      <x:c r="F37" s="24" t="str">
        <x:v>Data Governance Lead</x:v>
      </x:c>
      <x:c r="G37" s="24" t="str">
        <x:v>Privacy Lead</x:v>
      </x:c>
      <x:c r="H37" s="24" t="str"/>
      <x:c r="I37" s="24" t="str"/>
      <x:c r="J37" s="24" t="str"/>
      <x:c r="K37" s="24" t="n">
        <x:v>0</x:v>
      </x:c>
      <x:c r="L37" s="24" t="str">
        <x:v>Red</x:v>
      </x:c>
    </x:row>
    <x:row r="38">
      <x:c r="A38" s="24" t="str">
        <x:v>D6-CTL-02</x:v>
      </x:c>
      <x:c r="B38" s="24" t="str">
        <x:v>AUDIT TRAIL COMPLETENESS</x:v>
      </x:c>
      <x:c r="C38" s="24" t="str">
        <x:v>To be assessed</x:v>
      </x:c>
      <x:c r="D38" s="24" t="str">
        <x:v>Not Started</x:v>
      </x:c>
      <x:c r="E38" s="24" t="str">
        <x:v>Medium</x:v>
      </x:c>
      <x:c r="F38" s="24" t="str">
        <x:v>AI Security Lead</x:v>
      </x:c>
      <x:c r="G38" s="24" t="str">
        <x:v>Independent Assessor</x:v>
      </x:c>
      <x:c r="H38" s="24" t="str"/>
      <x:c r="I38" s="24" t="str"/>
      <x:c r="J38" s="24" t="str"/>
      <x:c r="K38" s="24" t="n">
        <x:v>0</x:v>
      </x:c>
      <x:c r="L38" s="24" t="str">
        <x:v>Red</x:v>
      </x:c>
    </x:row>
    <x:row r="39">
      <x:c r="A39" s="24" t="str">
        <x:v>D6-CTL-03</x:v>
      </x:c>
      <x:c r="B39" s="24" t="str">
        <x:v>AI MODEL CARD COMPLETENESS</x:v>
      </x:c>
      <x:c r="C39" s="24" t="str">
        <x:v>To be assessed</x:v>
      </x:c>
      <x:c r="D39" s="24" t="str">
        <x:v>Not Started</x:v>
      </x:c>
      <x:c r="E39" s="24" t="str">
        <x:v>Medium</x:v>
      </x:c>
      <x:c r="F39" s="24" t="str">
        <x:v>Automotive Cybersecurity Lead</x:v>
      </x:c>
      <x:c r="G39" s="24" t="str">
        <x:v>Product Security Lead</x:v>
      </x:c>
      <x:c r="H39" s="24" t="str"/>
      <x:c r="I39" s="24" t="str"/>
      <x:c r="J39" s="24" t="str"/>
      <x:c r="K39" s="24" t="n">
        <x:v>0</x:v>
      </x:c>
      <x:c r="L39" s="24" t="str">
        <x:v>Red</x:v>
      </x:c>
    </x:row>
    <x:row r="40">
      <x:c r="A40" s="24" t="str">
        <x:v>D6-CTL-04</x:v>
      </x:c>
      <x:c r="B40" s="24" t="str">
        <x:v>AI INCIDENT RESPONSE READINESS</x:v>
      </x:c>
      <x:c r="C40" s="24" t="str">
        <x:v>To be assessed</x:v>
      </x:c>
      <x:c r="D40" s="24" t="str">
        <x:v>Not Started</x:v>
      </x:c>
      <x:c r="E40" s="24" t="str">
        <x:v>Medium</x:v>
      </x:c>
      <x:c r="F40" s="24" t="str">
        <x:v>Vehicle Software Lead</x:v>
      </x:c>
      <x:c r="G40" s="24" t="str">
        <x:v>Functional Safety Reviewer</x:v>
      </x:c>
      <x:c r="H40" s="24" t="str"/>
      <x:c r="I40" s="24" t="str"/>
      <x:c r="J40" s="24" t="str"/>
      <x:c r="K40" s="24" t="n">
        <x:v>0</x:v>
      </x:c>
      <x:c r="L40" s="24" t="str">
        <x:v>Red</x:v>
      </x:c>
    </x:row>
    <x:row r="41">
      <x:c r="A41" s="24" t="str">
        <x:v>D6-CTL-05</x:v>
      </x:c>
      <x:c r="B41" s="24" t="str">
        <x:v>MODEL DEPRECATION &amp; DECOMMISSIONING</x:v>
      </x:c>
      <x:c r="C41" s="24" t="str">
        <x:v>To be assessed</x:v>
      </x:c>
      <x:c r="D41" s="24" t="str">
        <x:v>Not Started</x:v>
      </x:c>
      <x:c r="E41" s="24" t="str">
        <x:v>Medium</x:v>
      </x:c>
      <x:c r="F41" s="24" t="str">
        <x:v>Functional Safety Lead</x:v>
      </x:c>
      <x:c r="G41" s="24" t="str">
        <x:v>Privacy Lead</x:v>
      </x:c>
      <x:c r="H41" s="24" t="str"/>
      <x:c r="I41" s="24" t="str"/>
      <x:c r="J41" s="24" t="str"/>
      <x:c r="K41" s="24" t="n">
        <x:v>0</x:v>
      </x:c>
      <x:c r="L41" s="24" t="str">
        <x:v>Red</x:v>
      </x:c>
    </x:row>
    <x:row r="42">
      <x:c r="A42" s="24" t="str">
        <x:v>D6-CTL-06</x:v>
      </x:c>
      <x:c r="B42" s="24" t="str">
        <x:v>THIRD-PARTY AI VENDOR GOVERNANCE</x:v>
      </x:c>
      <x:c r="C42" s="24" t="str">
        <x:v>To be assessed</x:v>
      </x:c>
      <x:c r="D42" s="24" t="str">
        <x:v>Not Started</x:v>
      </x:c>
      <x:c r="E42" s="24" t="str">
        <x:v>Medium</x:v>
      </x:c>
      <x:c r="F42" s="24" t="str">
        <x:v>Supplier Assurance Lead</x:v>
      </x:c>
      <x:c r="G42" s="24" t="str">
        <x:v>Independent Assessor</x:v>
      </x:c>
      <x:c r="H42" s="24" t="str"/>
      <x:c r="I42" s="24" t="str"/>
      <x:c r="J42" s="24" t="str"/>
      <x:c r="K42" s="24" t="n">
        <x:v>0</x:v>
      </x:c>
      <x:c r="L42" s="24" t="str">
        <x:v>Red</x:v>
      </x:c>
    </x:row>
    <x:row r="43">
      <x:c r="A43" s="24" t="str">
        <x:v>D6-CTL-07</x:v>
      </x:c>
      <x:c r="B43" s="24" t="str">
        <x:v>AI RESILIENCE &amp; BUSINESS CONTINUITY</x:v>
      </x:c>
      <x:c r="C43" s="24" t="str">
        <x:v>To be assessed</x:v>
      </x:c>
      <x:c r="D43" s="24" t="str">
        <x:v>Not Started</x:v>
      </x:c>
      <x:c r="E43" s="24" t="str">
        <x:v>Medium</x:v>
      </x:c>
      <x:c r="F43" s="24" t="str">
        <x:v>Data Governance Lead</x:v>
      </x:c>
      <x:c r="G43" s="24" t="str">
        <x:v>Product Security Lead</x:v>
      </x:c>
      <x:c r="H43" s="24" t="str"/>
      <x:c r="I43" s="24" t="str"/>
      <x:c r="J43" s="24" t="str"/>
      <x:c r="K43" s="24" t="n">
        <x:v>0</x:v>
      </x:c>
      <x:c r="L43" s="24" t="str">
        <x:v>Red</x:v>
      </x:c>
    </x:row>
    <x:row r="44">
      <x:c r="A44" s="24" t="str">
        <x:v>D7-CTL-H01</x:v>
      </x:c>
      <x:c r="B44" s="24" t="str">
        <x:v>AI-GENERATED PHISHING SIMULATION</x:v>
      </x:c>
      <x:c r="C44" s="24" t="str">
        <x:v>To be assessed</x:v>
      </x:c>
      <x:c r="D44" s="24" t="str">
        <x:v>Not Started</x:v>
      </x:c>
      <x:c r="E44" s="24" t="str">
        <x:v>Medium</x:v>
      </x:c>
      <x:c r="F44" s="24" t="str">
        <x:v>AI Security Lead</x:v>
      </x:c>
      <x:c r="G44" s="24" t="str">
        <x:v>Functional Safety Reviewer</x:v>
      </x:c>
      <x:c r="H44" s="24" t="str"/>
      <x:c r="I44" s="24" t="str"/>
      <x:c r="J44" s="24" t="str"/>
      <x:c r="K44" s="24" t="n">
        <x:v>0</x:v>
      </x:c>
      <x:c r="L44" s="24" t="str">
        <x:v>Red</x:v>
      </x:c>
    </x:row>
    <x:row r="45">
      <x:c r="A45" s="24" t="str">
        <x:v>D7-CTL-H02</x:v>
      </x:c>
      <x:c r="B45" s="24" t="str">
        <x:v>DEEPFAKE DETECTION TRAINING</x:v>
      </x:c>
      <x:c r="C45" s="24" t="str">
        <x:v>To be assessed</x:v>
      </x:c>
      <x:c r="D45" s="24" t="str">
        <x:v>Not Started</x:v>
      </x:c>
      <x:c r="E45" s="24" t="str">
        <x:v>Medium</x:v>
      </x:c>
      <x:c r="F45" s="24" t="str">
        <x:v>Automotive Cybersecurity Lead</x:v>
      </x:c>
      <x:c r="G45" s="24" t="str">
        <x:v>Privacy Lead</x:v>
      </x:c>
      <x:c r="H45" s="24" t="str"/>
      <x:c r="I45" s="24" t="str"/>
      <x:c r="J45" s="24" t="str"/>
      <x:c r="K45" s="24" t="n">
        <x:v>0</x:v>
      </x:c>
      <x:c r="L45" s="24" t="str">
        <x:v>Red</x:v>
      </x:c>
    </x:row>
    <x:row r="46">
      <x:c r="A46" s="24" t="str">
        <x:v>D7-CTL-H03</x:v>
      </x:c>
      <x:c r="B46" s="24" t="str">
        <x:v>OUT-OF-BAND AUTHENTICATION</x:v>
      </x:c>
      <x:c r="C46" s="24" t="str">
        <x:v>To be assessed</x:v>
      </x:c>
      <x:c r="D46" s="24" t="str">
        <x:v>Not Started</x:v>
      </x:c>
      <x:c r="E46" s="24" t="str">
        <x:v>Medium</x:v>
      </x:c>
      <x:c r="F46" s="24" t="str">
        <x:v>Vehicle Software Lead</x:v>
      </x:c>
      <x:c r="G46" s="24" t="str">
        <x:v>Independent Assessor</x:v>
      </x:c>
      <x:c r="H46" s="24" t="str"/>
      <x:c r="I46" s="24" t="str"/>
      <x:c r="J46" s="24" t="str"/>
      <x:c r="K46" s="24" t="n">
        <x:v>0</x:v>
      </x:c>
      <x:c r="L46" s="24" t="str">
        <x:v>Red</x:v>
      </x:c>
    </x:row>
    <x:row r="47">
      <x:c r="A47" s="24" t="str">
        <x:v>D7-CTL-H04</x:v>
      </x:c>
      <x:c r="B47" s="24" t="str">
        <x:v>AI SOCIAL ENGINEERING IR</x:v>
      </x:c>
      <x:c r="C47" s="24" t="str">
        <x:v>To be assessed</x:v>
      </x:c>
      <x:c r="D47" s="24" t="str">
        <x:v>Not Started</x:v>
      </x:c>
      <x:c r="E47" s="24" t="str">
        <x:v>Medium</x:v>
      </x:c>
      <x:c r="F47" s="24" t="str">
        <x:v>Functional Safety Lead</x:v>
      </x:c>
      <x:c r="G47" s="24" t="str">
        <x:v>Product Security Lead</x:v>
      </x:c>
      <x:c r="H47" s="24" t="str"/>
      <x:c r="I47" s="24" t="str"/>
      <x:c r="J47" s="24" t="str"/>
      <x:c r="K47" s="24" t="n">
        <x:v>0</x:v>
      </x:c>
      <x:c r="L47" s="24" t="str">
        <x:v>Red</x:v>
      </x:c>
    </x:row>
    <x:row r="48">
      <x:c r="A48" s="24" t="str">
        <x:v>D7-CTL-H05</x:v>
      </x:c>
      <x:c r="B48" s="24" t="str">
        <x:v>AI-ENHANCED EXTERNAL ATTACK DEFENSE</x:v>
      </x:c>
      <x:c r="C48" s="24" t="str">
        <x:v>To be assessed</x:v>
      </x:c>
      <x:c r="D48" s="24" t="str">
        <x:v>Not Started</x:v>
      </x:c>
      <x:c r="E48" s="24" t="str">
        <x:v>Medium</x:v>
      </x:c>
      <x:c r="F48" s="24" t="str">
        <x:v>Supplier Assurance Lead</x:v>
      </x:c>
      <x:c r="G48" s="24" t="str">
        <x:v>Functional Safety Reviewer</x:v>
      </x:c>
      <x:c r="H48" s="24" t="str"/>
      <x:c r="I48" s="24" t="str"/>
      <x:c r="J48" s="24" t="str"/>
      <x:c r="K48" s="24" t="n">
        <x:v>0</x:v>
      </x:c>
      <x:c r="L48" s="24" t="str">
        <x:v>Red</x:v>
      </x:c>
    </x:row>
    <x:row r="49">
      <x:c r="A49" s="24" t="str">
        <x:v>D8-CTL-01</x:v>
      </x:c>
      <x:c r="B49" s="24" t="str">
        <x:v>EU AI ACT RISK TIER MAPPING</x:v>
      </x:c>
      <x:c r="C49" s="24" t="str">
        <x:v>To be assessed</x:v>
      </x:c>
      <x:c r="D49" s="24" t="str">
        <x:v>Not Started</x:v>
      </x:c>
      <x:c r="E49" s="24" t="str">
        <x:v>Medium</x:v>
      </x:c>
      <x:c r="F49" s="24" t="str">
        <x:v>Data Governance Lead</x:v>
      </x:c>
      <x:c r="G49" s="24" t="str">
        <x:v>Privacy Lead</x:v>
      </x:c>
      <x:c r="H49" s="24" t="str"/>
      <x:c r="I49" s="24" t="str"/>
      <x:c r="J49" s="24" t="str"/>
      <x:c r="K49" s="24" t="n">
        <x:v>0</x:v>
      </x:c>
      <x:c r="L49" s="24" t="str">
        <x:v>Red</x:v>
      </x:c>
    </x:row>
    <x:row r="50">
      <x:c r="A50" s="24" t="str">
        <x:v>D8-CTL-02</x:v>
      </x:c>
      <x:c r="B50" s="24" t="str">
        <x:v>ISO 42001 GAP ANALYSIS</x:v>
      </x:c>
      <x:c r="C50" s="24" t="str">
        <x:v>To be assessed</x:v>
      </x:c>
      <x:c r="D50" s="24" t="str">
        <x:v>Not Started</x:v>
      </x:c>
      <x:c r="E50" s="24" t="str">
        <x:v>Medium</x:v>
      </x:c>
      <x:c r="F50" s="24" t="str">
        <x:v>AI Security Lead</x:v>
      </x:c>
      <x:c r="G50" s="24" t="str">
        <x:v>Independent Assessor</x:v>
      </x:c>
      <x:c r="H50" s="24" t="str"/>
      <x:c r="I50" s="24" t="str"/>
      <x:c r="J50" s="24" t="str"/>
      <x:c r="K50" s="24" t="n">
        <x:v>0</x:v>
      </x:c>
      <x:c r="L50" s="24" t="str">
        <x:v>Red</x:v>
      </x:c>
    </x:row>
    <x:row r="51">
      <x:c r="A51" s="24" t="str">
        <x:v>D8-CTL-03</x:v>
      </x:c>
      <x:c r="B51" s="24" t="str">
        <x:v>GPAI TECHNICAL DOCUMENTATION VERIFICATION</x:v>
      </x:c>
      <x:c r="C51" s="24" t="str">
        <x:v>To be assessed</x:v>
      </x:c>
      <x:c r="D51" s="24" t="str">
        <x:v>Not Started</x:v>
      </x:c>
      <x:c r="E51" s="24" t="str">
        <x:v>Medium</x:v>
      </x:c>
      <x:c r="F51" s="24" t="str">
        <x:v>Automotive Cybersecurity Lead</x:v>
      </x:c>
      <x:c r="G51" s="24" t="str">
        <x:v>Product Security Lead</x:v>
      </x:c>
      <x:c r="H51" s="24" t="str"/>
      <x:c r="I51" s="24" t="str"/>
      <x:c r="J51" s="24" t="str"/>
      <x:c r="K51" s="24" t="n">
        <x:v>0</x:v>
      </x:c>
      <x:c r="L51" s="24" t="str">
        <x:v>Red</x:v>
      </x:c>
    </x:row>
    <x:row r="52">
      <x:c r="A52" s="24" t="str">
        <x:v>D8-CTL-04</x:v>
      </x:c>
      <x:c r="B52" s="24" t="str">
        <x:v>DORA ICT INCIDENT REPORTING (FINANCIAL SECTOR)</x:v>
      </x:c>
      <x:c r="C52" s="24" t="str">
        <x:v>To be assessed</x:v>
      </x:c>
      <x:c r="D52" s="24" t="str">
        <x:v>Not Started</x:v>
      </x:c>
      <x:c r="E52" s="24" t="str">
        <x:v>Medium</x:v>
      </x:c>
      <x:c r="F52" s="24" t="str">
        <x:v>Vehicle Software Lead</x:v>
      </x:c>
      <x:c r="G52" s="24" t="str">
        <x:v>Functional Safety Reviewer</x:v>
      </x:c>
      <x:c r="H52" s="24" t="str"/>
      <x:c r="I52" s="24" t="str"/>
      <x:c r="J52" s="24" t="str"/>
      <x:c r="K52" s="24" t="n">
        <x:v>0</x:v>
      </x:c>
      <x:c r="L52" s="24" t="str">
        <x:v>Red</x:v>
      </x:c>
    </x:row>
    <x:row r="53">
      <x:c r="A53" s="24" t="str">
        <x:v>D8-CTL-05</x:v>
      </x:c>
      <x:c r="B53" s="24" t="str">
        <x:v>NIST SP 800-218A COMPLIANCE CHECK</x:v>
      </x:c>
      <x:c r="C53" s="24" t="str">
        <x:v>To be assessed</x:v>
      </x:c>
      <x:c r="D53" s="24" t="str">
        <x:v>Not Started</x:v>
      </x:c>
      <x:c r="E53" s="24" t="str">
        <x:v>Medium</x:v>
      </x:c>
      <x:c r="F53" s="24" t="str">
        <x:v>Functional Safety Lead</x:v>
      </x:c>
      <x:c r="G53" s="24" t="str">
        <x:v>Privacy Lead</x:v>
      </x:c>
      <x:c r="H53" s="24" t="str"/>
      <x:c r="I53" s="24" t="str"/>
      <x:c r="J53" s="24" t="str"/>
      <x:c r="K53" s="24" t="n">
        <x:v>0</x:v>
      </x:c>
      <x:c r="L53" s="24" t="str">
        <x:v>Red</x:v>
      </x:c>
    </x:row>
    <x:row r="54">
      <x:c r="A54" s="24" t="str">
        <x:v>D9-CTL-01</x:v>
      </x:c>
      <x:c r="B54" s="24" t="str">
        <x:v>PHYSICAL HARM BOUNDARY ENFORCEMENT</x:v>
      </x:c>
      <x:c r="C54" s="24" t="str">
        <x:v>To be assessed</x:v>
      </x:c>
      <x:c r="D54" s="24" t="str">
        <x:v>Not Started</x:v>
      </x:c>
      <x:c r="E54" s="24" t="str">
        <x:v>Medium</x:v>
      </x:c>
      <x:c r="F54" s="24" t="str">
        <x:v>Supplier Assurance Lead</x:v>
      </x:c>
      <x:c r="G54" s="24" t="str">
        <x:v>Independent Assessor</x:v>
      </x:c>
      <x:c r="H54" s="24" t="str"/>
      <x:c r="I54" s="24" t="str"/>
      <x:c r="J54" s="24" t="str"/>
      <x:c r="K54" s="24" t="n">
        <x:v>0</x:v>
      </x:c>
      <x:c r="L54" s="24" t="str">
        <x:v>Red</x:v>
      </x:c>
    </x:row>
    <x:row r="55">
      <x:c r="A55" s="24" t="str">
        <x:v>D9-CTL-02</x:v>
      </x:c>
      <x:c r="B55" s="24" t="str">
        <x:v>SAFE STATE AND GRACEFUL DEGRADATION</x:v>
      </x:c>
      <x:c r="C55" s="24" t="str">
        <x:v>To be assessed</x:v>
      </x:c>
      <x:c r="D55" s="24" t="str">
        <x:v>Not Started</x:v>
      </x:c>
      <x:c r="E55" s="24" t="str">
        <x:v>Medium</x:v>
      </x:c>
      <x:c r="F55" s="24" t="str">
        <x:v>Data Governance Lead</x:v>
      </x:c>
      <x:c r="G55" s="24" t="str">
        <x:v>Product Security Lead</x:v>
      </x:c>
      <x:c r="H55" s="24" t="str"/>
      <x:c r="I55" s="24" t="str"/>
      <x:c r="J55" s="24" t="str"/>
      <x:c r="K55" s="24" t="n">
        <x:v>0</x:v>
      </x:c>
      <x:c r="L55" s="24" t="str">
        <x:v>Red</x:v>
      </x:c>
    </x:row>
    <x:row r="56">
      <x:c r="A56" s="24" t="str">
        <x:v>D9-CTL-03</x:v>
      </x:c>
      <x:c r="B56" s="24" t="str">
        <x:v>HUMAN OVERRIDE AND EMERGENCY STOP</x:v>
      </x:c>
      <x:c r="C56" s="24" t="str">
        <x:v>To be assessed</x:v>
      </x:c>
      <x:c r="D56" s="24" t="str">
        <x:v>Not Started</x:v>
      </x:c>
      <x:c r="E56" s="24" t="str">
        <x:v>Medium</x:v>
      </x:c>
      <x:c r="F56" s="24" t="str">
        <x:v>AI Security Lead</x:v>
      </x:c>
      <x:c r="G56" s="24" t="str">
        <x:v>Functional Safety Reviewer</x:v>
      </x:c>
      <x:c r="H56" s="24" t="str"/>
      <x:c r="I56" s="24" t="str"/>
      <x:c r="J56" s="24" t="str"/>
      <x:c r="K56" s="24" t="n">
        <x:v>0</x:v>
      </x:c>
      <x:c r="L56" s="24" t="str">
        <x:v>Red</x:v>
      </x:c>
    </x:row>
    <x:row r="57">
      <x:c r="A57" s="24" t="str">
        <x:v>D9-CTL-04</x:v>
      </x:c>
      <x:c r="B57" s="24" t="str">
        <x:v>CYBER-PHYSICAL ATTACK DETECTION</x:v>
      </x:c>
      <x:c r="C57" s="24" t="str">
        <x:v>To be assessed</x:v>
      </x:c>
      <x:c r="D57" s="24" t="str">
        <x:v>Not Started</x:v>
      </x:c>
      <x:c r="E57" s="24" t="str">
        <x:v>Medium</x:v>
      </x:c>
      <x:c r="F57" s="24" t="str">
        <x:v>Automotive Cybersecurity Lead</x:v>
      </x:c>
      <x:c r="G57" s="24" t="str">
        <x:v>Privacy Lead</x:v>
      </x:c>
      <x:c r="H57" s="24" t="str"/>
      <x:c r="I57" s="24" t="str"/>
      <x:c r="J57" s="24" t="str"/>
      <x:c r="K57" s="24" t="n">
        <x:v>0</x:v>
      </x:c>
      <x:c r="L57" s="24" t="str">
        <x:v>Red</x:v>
      </x:c>
    </x:row>
    <x:row r="58">
      <x:c r="A58" s="24" t="str">
        <x:v>D9-CTL-05</x:v>
      </x:c>
      <x:c r="B58" s="24" t="str">
        <x:v>PHYSICAL ENVIRONMENT INTEGRITY MONITORING</x:v>
      </x:c>
      <x:c r="C58" s="24" t="str">
        <x:v>To be assessed</x:v>
      </x:c>
      <x:c r="D58" s="24" t="str">
        <x:v>Not Started</x:v>
      </x:c>
      <x:c r="E58" s="24" t="str">
        <x:v>Medium</x:v>
      </x:c>
      <x:c r="F58" s="24" t="str">
        <x:v>Vehicle Software Lead</x:v>
      </x:c>
      <x:c r="G58" s="24" t="str">
        <x:v>Independent Assessor</x:v>
      </x:c>
      <x:c r="H58" s="24" t="str"/>
      <x:c r="I58" s="24" t="str"/>
      <x:c r="J58" s="24" t="str"/>
      <x:c r="K58" s="24" t="n">
        <x:v>0</x:v>
      </x:c>
      <x:c r="L58" s="24" t="str">
        <x:v>Red</x:v>
      </x:c>
    </x:row>
    <x:row r="59">
      <x:c r="A59" s="24" t="str">
        <x:v>D9-CTL-06</x:v>
      </x:c>
      <x:c r="B59" s="24" t="str">
        <x:v>ACTUATOR COMMAND VERIFICATION</x:v>
      </x:c>
      <x:c r="C59" s="24" t="str">
        <x:v>To be assessed</x:v>
      </x:c>
      <x:c r="D59" s="24" t="str">
        <x:v>Not Started</x:v>
      </x:c>
      <x:c r="E59" s="24" t="str">
        <x:v>Medium</x:v>
      </x:c>
      <x:c r="F59" s="24" t="str">
        <x:v>Functional Safety Lead</x:v>
      </x:c>
      <x:c r="G59" s="24" t="str">
        <x:v>Product Security Lead</x:v>
      </x:c>
      <x:c r="H59" s="24" t="str"/>
      <x:c r="I59" s="24" t="str"/>
      <x:c r="J59" s="24" t="str"/>
      <x:c r="K59" s="24" t="n">
        <x:v>0</x:v>
      </x:c>
      <x:c r="L59" s="24" t="str">
        <x:v>Red</x:v>
      </x:c>
    </x:row>
    <x:row r="60">
      <x:c r="A60" s="24" t="str">
        <x:v>D9-CTL-07</x:v>
      </x:c>
      <x:c r="B60" s="24" t="str">
        <x:v>PHYSICAL INCIDENT EVIDENCE PRESERVATION</x:v>
      </x:c>
      <x:c r="C60" s="24" t="str">
        <x:v>To be assessed</x:v>
      </x:c>
      <x:c r="D60" s="24" t="str">
        <x:v>Not Started</x:v>
      </x:c>
      <x:c r="E60" s="24" t="str">
        <x:v>Medium</x:v>
      </x:c>
      <x:c r="F60" s="24" t="str">
        <x:v>Supplier Assurance Lead</x:v>
      </x:c>
      <x:c r="G60" s="24" t="str">
        <x:v>Functional Safety Reviewer</x:v>
      </x:c>
      <x:c r="H60" s="24" t="str"/>
      <x:c r="I60" s="24" t="str"/>
      <x:c r="J60" s="24" t="str"/>
      <x:c r="K60" s="24" t="n">
        <x:v>0</x:v>
      </x:c>
      <x:c r="L60" s="24" t="str">
        <x:v>Red</x:v>
      </x:c>
    </x:row>
  </x:sheetData>
  <x:dataValidations count="3">
    <x:dataValidation type="list" sqref="D2:D60">
      <x:formula1>"Not Started,In Progress,Blocked,Implemented,Verified"</x:formula1>
    </x:dataValidation>
    <x:dataValidation type="list" sqref="E2:E60">
      <x:formula1>"Low,Medium,High,Critical"</x:formula1>
    </x:dataValidation>
    <x:dataValidation type="list" sqref="L2:L60">
      <x:formula1>"Red,Amber,Green"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d86e49d776641e9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0" hidden="0" customWidth="1"/>
    <x:col min="3" max="3" width="48" hidden="0" customWidth="1"/>
    <x:col min="4" max="4" width="48" hidden="0" customWidth="1"/>
    <x:col min="5" max="5" width="48" hidden="0" customWidth="1"/>
    <x:col min="6" max="6" width="48" hidden="0" customWidth="1"/>
  </x:cols>
  <x:sheetData>
    <x:row r="1" ht="30" customHeight="1">
      <x:c r="A1" s="19" t="str">
        <x:v>Role ID</x:v>
      </x:c>
      <x:c r="B1" s="19" t="str">
        <x:v>Role</x:v>
      </x:c>
      <x:c r="C1" s="19" t="str">
        <x:v>Responsible for</x:v>
      </x:c>
      <x:c r="D1" s="19" t="str">
        <x:v>Accountable for</x:v>
      </x:c>
      <x:c r="E1" s="19" t="str">
        <x:v>Consulted on</x:v>
      </x:c>
      <x:c r="F1" s="19" t="str">
        <x:v>Informed of</x:v>
      </x:c>
    </x:row>
    <x:row r="2">
      <x:c r="A2" s="24" t="str">
        <x:v>ROL-01</x:v>
      </x:c>
      <x:c r="B2" s="24" t="str">
        <x:v>AI Security Lead</x:v>
      </x:c>
      <x:c r="C2" s="24" t="str">
        <x:v>Assigned implementation and evidence</x:v>
      </x:c>
      <x:c r="D2" s="24" t="str">
        <x:v>Approval within competence and authority</x:v>
      </x:c>
      <x:c r="E2" s="24" t="str">
        <x:v>Cross-discipline assumptions and changes</x:v>
      </x:c>
      <x:c r="F2" s="24" t="str">
        <x:v>Material risk, incident, exception and review outcome</x:v>
      </x:c>
    </x:row>
    <x:row r="3">
      <x:c r="A3" s="24" t="str">
        <x:v>ROL-02</x:v>
      </x:c>
      <x:c r="B3" s="24" t="str">
        <x:v>Automotive Cybersecurity Lead</x:v>
      </x:c>
      <x:c r="C3" s="24" t="str">
        <x:v>Assigned implementation and evidence</x:v>
      </x:c>
      <x:c r="D3" s="24" t="str">
        <x:v>Approval within competence and authority</x:v>
      </x:c>
      <x:c r="E3" s="24" t="str">
        <x:v>Cross-discipline assumptions and changes</x:v>
      </x:c>
      <x:c r="F3" s="24" t="str">
        <x:v>Material risk, incident, exception and review outcome</x:v>
      </x:c>
    </x:row>
    <x:row r="4">
      <x:c r="A4" s="24" t="str">
        <x:v>ROL-03</x:v>
      </x:c>
      <x:c r="B4" s="24" t="str">
        <x:v>Functional Safety Lead</x:v>
      </x:c>
      <x:c r="C4" s="24" t="str">
        <x:v>Assigned implementation and evidence</x:v>
      </x:c>
      <x:c r="D4" s="24" t="str">
        <x:v>Approval within competence and authority</x:v>
      </x:c>
      <x:c r="E4" s="24" t="str">
        <x:v>Cross-discipline assumptions and changes</x:v>
      </x:c>
      <x:c r="F4" s="24" t="str">
        <x:v>Material risk, incident, exception and review outcome</x:v>
      </x:c>
    </x:row>
    <x:row r="5">
      <x:c r="A5" s="24" t="str">
        <x:v>ROL-04</x:v>
      </x:c>
      <x:c r="B5" s="24" t="str">
        <x:v>Vehicle Software Lead</x:v>
      </x:c>
      <x:c r="C5" s="24" t="str">
        <x:v>Assigned implementation and evidence</x:v>
      </x:c>
      <x:c r="D5" s="24" t="str">
        <x:v>Approval within competence and authority</x:v>
      </x:c>
      <x:c r="E5" s="24" t="str">
        <x:v>Cross-discipline assumptions and changes</x:v>
      </x:c>
      <x:c r="F5" s="24" t="str">
        <x:v>Material risk, incident, exception and review outcome</x:v>
      </x:c>
    </x:row>
    <x:row r="6">
      <x:c r="A6" s="24" t="str">
        <x:v>ROL-05</x:v>
      </x:c>
      <x:c r="B6" s="24" t="str">
        <x:v>Supplier Assurance Lead</x:v>
      </x:c>
      <x:c r="C6" s="24" t="str">
        <x:v>Assigned implementation and evidence</x:v>
      </x:c>
      <x:c r="D6" s="24" t="str">
        <x:v>Approval within competence and authority</x:v>
      </x:c>
      <x:c r="E6" s="24" t="str">
        <x:v>Cross-discipline assumptions and changes</x:v>
      </x:c>
      <x:c r="F6" s="24" t="str">
        <x:v>Material risk, incident, exception and review outcome</x:v>
      </x:c>
    </x:row>
    <x:row r="7">
      <x:c r="A7" s="24" t="str">
        <x:v>ROL-06</x:v>
      </x:c>
      <x:c r="B7" s="24" t="str">
        <x:v>Privacy Lead</x:v>
      </x:c>
      <x:c r="C7" s="24" t="str">
        <x:v>Assigned implementation and evidence</x:v>
      </x:c>
      <x:c r="D7" s="24" t="str">
        <x:v>Approval within competence and authority</x:v>
      </x:c>
      <x:c r="E7" s="24" t="str">
        <x:v>Cross-discipline assumptions and changes</x:v>
      </x:c>
      <x:c r="F7" s="24" t="str">
        <x:v>Material risk, incident, exception and review outcome</x:v>
      </x:c>
    </x:row>
    <x:row r="8">
      <x:c r="A8" s="24" t="str">
        <x:v>ROL-07</x:v>
      </x:c>
      <x:c r="B8" s="24" t="str">
        <x:v>Legal Counsel</x:v>
      </x:c>
      <x:c r="C8" s="24" t="str">
        <x:v>Assigned implementation and evidence</x:v>
      </x:c>
      <x:c r="D8" s="24" t="str">
        <x:v>Approval within competence and authority</x:v>
      </x:c>
      <x:c r="E8" s="24" t="str">
        <x:v>Cross-discipline assumptions and changes</x:v>
      </x:c>
      <x:c r="F8" s="24" t="str">
        <x:v>Material risk, incident, exception and review outcome</x:v>
      </x:c>
    </x:row>
    <x:row r="9">
      <x:c r="A9" s="24" t="str">
        <x:v>ROL-08</x:v>
      </x:c>
      <x:c r="B9" s="24" t="str">
        <x:v>Product Owner</x:v>
      </x:c>
      <x:c r="C9" s="24" t="str">
        <x:v>Assigned implementation and evidence</x:v>
      </x:c>
      <x:c r="D9" s="24" t="str">
        <x:v>Approval within competence and authority</x:v>
      </x:c>
      <x:c r="E9" s="24" t="str">
        <x:v>Cross-discipline assumptions and changes</x:v>
      </x:c>
      <x:c r="F9" s="24" t="str">
        <x:v>Material risk, incident, exception and review outcome</x:v>
      </x:c>
    </x:row>
    <x:row r="10">
      <x:c r="A10" s="24" t="str">
        <x:v>ROL-09</x:v>
      </x:c>
      <x:c r="B10" s="24" t="str">
        <x:v>Independent Assessor</x:v>
      </x:c>
      <x:c r="C10" s="24" t="str">
        <x:v>Assigned implementation and evidence</x:v>
      </x:c>
      <x:c r="D10" s="24" t="str">
        <x:v>Approval within competence and authority</x:v>
      </x:c>
      <x:c r="E10" s="24" t="str">
        <x:v>Cross-discipline assumptions and changes</x:v>
      </x:c>
      <x:c r="F10" s="24" t="str">
        <x:v>Material risk, incident, exception and review outcome</x:v>
      </x:c>
    </x:row>
  </x:sheetData>
  <x:pageMargins left="0.7" right="0.7" top="0.75" bottom="0.75" header="0.3" footer="0.3"/>
  <x:tableParts count="1">
    <x:tablePart xmlns:r="http://schemas.openxmlformats.org/officeDocument/2006/relationships" r:id="Rc1e3f67d2cad4439"/>
  </x:tableParts>
</x:worksheet>
</file>

<file path=xl/worksheets/sheet15.xml><?xml version="1.0" encoding="utf-8"?>
<x:worksheet xmlns:x="http://schemas.openxmlformats.org/spreadsheetml/2006/main">
  <x:sheetFormatPr defaultRowHeight="15"/>
  <x:sheetData>
    <x:row r="1" ht="30" customHeight="1">
      <x:c r="A1" s="35" t="str">
        <x:v>evidence_id</x:v>
      </x:c>
      <x:c r="B1" s="35" t="str">
        <x:v>evidence_type</x:v>
      </x:c>
      <x:c r="C1" s="35" t="str">
        <x:v>purpose</x:v>
      </x:c>
      <x:c r="D1" s="35" t="str">
        <x:v>owner</x:v>
      </x:c>
      <x:c r="E1" s="35" t="str">
        <x:v>producer</x:v>
      </x:c>
      <x:c r="F1" s="35" t="str">
        <x:v>reviewer</x:v>
      </x:c>
      <x:c r="G1" s="35" t="str">
        <x:v>lifecycle_phase</x:v>
      </x:c>
      <x:c r="H1" s="35" t="str">
        <x:v>integrity_requirement</x:v>
      </x:c>
      <x:c r="I1" s="35" t="str">
        <x:v>confidentiality_requirement</x:v>
      </x:c>
      <x:c r="J1" s="35" t="str">
        <x:v>update_frequency</x:v>
      </x:c>
      <x:c r="K1" s="35" t="str">
        <x:v>control_linkage</x:v>
      </x:c>
      <x:c r="L1" s="35" t="str">
        <x:v>common_weaknesses</x:v>
      </x:c>
      <x:c r="M1" s="35" t="str">
        <x:v>limitations</x:v>
      </x:c>
      <x:c r="N1" s="35" t="str">
        <x:v>linkage_justification</x:v>
      </x:c>
    </x:row>
    <x:row r="2">
      <x:c r="A2" s="24" t="str">
        <x:v>AEV-001</x:v>
      </x:c>
      <x:c r="B2" s="24" t="str">
        <x:v>AI system inventory</x:v>
      </x:c>
      <x:c r="C2" s="24" t="str">
        <x:v>Demonstrate the design, implementation, operation, or review of ai system inventory.</x:v>
      </x:c>
      <x:c r="D2" s="24" t="str">
        <x:v>AI Governance Lead</x:v>
      </x:c>
      <x:c r="E2" s="24" t="str">
        <x:v>Relevant engineering or governance function</x:v>
      </x:c>
      <x:c r="F2" s="24" t="str">
        <x:v>Independent competent reviewer</x:v>
      </x:c>
      <x:c r="G2" s="24" t="str">
        <x:v>Concept; use-case approval; change control</x:v>
      </x:c>
      <x:c r="H2" s="24" t="str">
        <x:v>Version controlled, attributable, tamper-evident where material, and linked to approved scope.</x:v>
      </x:c>
      <x:c r="I2" s="24" t="str">
        <x:v>Classify according to product, security, personal-data, and supplier sensitivity.</x:v>
      </x:c>
      <x:c r="J2" s="24" t="str">
        <x:v>On material change and at defined review interval.</x:v>
      </x:c>
      <x:c r="K2" s="24" t="str">
        <x:v>D6-CTL-02; D6-CTL-06; D8-CTL-01; D8-CTL-02</x:v>
      </x:c>
      <x:c r="L2" s="24" t="str">
        <x:v>Stale scope, missing approvals, unverifiable provenance, weak linkage to controls, or evidence of design without operating effectiveness.</x:v>
      </x:c>
      <x:c r="M2" s="24" t="str">
        <x:v>Possession of the artefact does not alone prove control effectiveness.</x:v>
      </x:c>
      <x:c r="N2" s="24" t="str">
        <x:v>Establishes the governed population to which controls, assessments, exceptions and review obligations apply.</x:v>
      </x:c>
    </x:row>
    <x:row r="3">
      <x:c r="A3" s="24" t="str">
        <x:v>AEV-002</x:v>
      </x:c>
      <x:c r="B3" s="24" t="str">
        <x:v>System boundary record</x:v>
      </x:c>
      <x:c r="C3" s="24" t="str">
        <x:v>Demonstrate the design, implementation, operation, or review of system boundary record.</x:v>
      </x:c>
      <x:c r="D3" s="24" t="str">
        <x:v>Systems Engineering Lead</x:v>
      </x:c>
      <x:c r="E3" s="24" t="str">
        <x:v>Relevant engineering or governance function</x:v>
      </x:c>
      <x:c r="F3" s="24" t="str">
        <x:v>Independent competent reviewer</x:v>
      </x:c>
      <x:c r="G3" s="24" t="str">
        <x:v>System definition; architecture; integration</x:v>
      </x:c>
      <x:c r="H3" s="24" t="str">
        <x:v>Version controlled, attributable, tamper-evident where material, and linked to approved scope.</x:v>
      </x:c>
      <x:c r="I3" s="24" t="str">
        <x:v>Classify according to product, security, personal-data, and supplier sensitivity.</x:v>
      </x:c>
      <x:c r="J3" s="24" t="str">
        <x:v>On material change and at defined review interval.</x:v>
      </x:c>
      <x:c r="K3" s="24" t="str">
        <x:v>D3-CTL-01; D3-CTL-02; D3-CTL-04; D9-CTL-01; D9-CTL-02; D9-CTL-06</x:v>
      </x:c>
      <x:c r="L3" s="24" t="str">
        <x:v>Stale scope, missing approvals, unverifiable provenance, weak linkage to controls, or evidence of design without operating effectiveness.</x:v>
      </x:c>
      <x:c r="M3" s="24" t="str">
        <x:v>Possession of the artefact does not alone prove control effectiveness.</x:v>
      </x:c>
      <x:c r="N3" s="24" t="str">
        <x:v>Defines interfaces, authority, trust boundaries and physical-control influence needed to test control applicability.</x:v>
      </x:c>
    </x:row>
    <x:row r="4">
      <x:c r="A4" s="24" t="str">
        <x:v>AEV-003</x:v>
      </x:c>
      <x:c r="B4" s="24" t="str">
        <x:v>Automotive applicability decision</x:v>
      </x:c>
      <x:c r="C4" s="24" t="str">
        <x:v>Demonstrate the design, implementation, operation, or review of automotive applicability decision.</x:v>
      </x:c>
      <x:c r="D4" s="24" t="str">
        <x:v>AI Governance Lead</x:v>
      </x:c>
      <x:c r="E4" s="24" t="str">
        <x:v>Relevant engineering or governance function</x:v>
      </x:c>
      <x:c r="F4" s="24" t="str">
        <x:v>Independent competent reviewer</x:v>
      </x:c>
      <x:c r="G4" s="24" t="str">
        <x:v>Use-case approval; concept; management review</x:v>
      </x:c>
      <x:c r="H4" s="24" t="str">
        <x:v>Version controlled, attributable, tamper-evident where material, and linked to approved scope.</x:v>
      </x:c>
      <x:c r="I4" s="24" t="str">
        <x:v>Classify according to product, security, personal-data, and supplier sensitivity.</x:v>
      </x:c>
      <x:c r="J4" s="24" t="str">
        <x:v>On material change and at defined review interval.</x:v>
      </x:c>
      <x:c r="K4" s="24" t="str">
        <x:v>D6-CTL-01; D6-CTL-02; D8-CTL-01; D8-CTL-02; D9-CTL-01</x:v>
      </x:c>
      <x:c r="L4" s="24" t="str">
        <x:v>Stale scope, missing approvals, unverifiable provenance, weak linkage to controls, or evidence of design without operating effectiveness.</x:v>
      </x:c>
      <x:c r="M4" s="24" t="str">
        <x:v>Possession of the artefact does not alone prove control effectiveness.</x:v>
      </x:c>
      <x:c r="N4" s="24" t="str">
        <x:v>Records why each control applies, does not apply or requires enhanced treatment in the automotive context.</x:v>
      </x:c>
    </x:row>
    <x:row r="5">
      <x:c r="A5" s="24" t="str">
        <x:v>AEV-004</x:v>
      </x:c>
      <x:c r="B5" s="24" t="str">
        <x:v>Architecture and interface description</x:v>
      </x:c>
      <x:c r="C5" s="24" t="str">
        <x:v>Demonstrate the design, implementation, operation, or review of architecture and interface description.</x:v>
      </x:c>
      <x:c r="D5" s="24" t="str">
        <x:v>Systems Engineering Lead</x:v>
      </x:c>
      <x:c r="E5" s="24" t="str">
        <x:v>Relevant engineering or governance function</x:v>
      </x:c>
      <x:c r="F5" s="24" t="str">
        <x:v>Independent competent reviewer</x:v>
      </x:c>
      <x:c r="G5" s="24" t="str">
        <x:v>Architecture; design; integration</x:v>
      </x:c>
      <x:c r="H5" s="24" t="str">
        <x:v>Version controlled, attributable, tamper-evident where material, and linked to approved scope.</x:v>
      </x:c>
      <x:c r="I5" s="24" t="str">
        <x:v>Classify according to product, security, personal-data, and supplier sensitivity.</x:v>
      </x:c>
      <x:c r="J5" s="24" t="str">
        <x:v>On material change and at defined review interval.</x:v>
      </x:c>
      <x:c r="K5" s="24" t="str">
        <x:v>D2-CTL-05; D2-CTL-06; D3-CTL-01; D3-CTL-02; D4-CTL-05; D9-CTL-06</x:v>
      </x:c>
      <x:c r="L5" s="24" t="str">
        <x:v>Stale scope, missing approvals, unverifiable provenance, weak linkage to controls, or evidence of design without operating effectiveness.</x:v>
      </x:c>
      <x:c r="M5" s="24" t="str">
        <x:v>Possession of the artefact does not alone prove control effectiveness.</x:v>
      </x:c>
      <x:c r="N5" s="24" t="str">
        <x:v>Supports verification of interfaces, tool permissions, trust boundaries and command paths.</x:v>
      </x:c>
    </x:row>
    <x:row r="6">
      <x:c r="A6" s="24" t="str">
        <x:v>AEV-005</x:v>
      </x:c>
      <x:c r="B6" s="24" t="str">
        <x:v>Threat analysis and risk assessment</x:v>
      </x:c>
      <x:c r="C6" s="24" t="str">
        <x:v>Demonstrate the design, implementation, operation, or review of threat analysis and risk assessment.</x:v>
      </x:c>
      <x:c r="D6" s="24" t="str">
        <x:v>Automotive Cybersecurity Lead</x:v>
      </x:c>
      <x:c r="E6" s="24" t="str">
        <x:v>Relevant engineering or governance function</x:v>
      </x:c>
      <x:c r="F6" s="24" t="str">
        <x:v>Independent competent reviewer</x:v>
      </x:c>
      <x:c r="G6" s="24" t="str">
        <x:v>Concept; cybersecurity analysis; change assessment</x:v>
      </x:c>
      <x:c r="H6" s="24" t="str">
        <x:v>Version controlled, attributable, tamper-evident where material, and linked to approved scope.</x:v>
      </x:c>
      <x:c r="I6" s="24" t="str">
        <x:v>Classify according to product, security, personal-data, and supplier sensitivity.</x:v>
      </x:c>
      <x:c r="J6" s="24" t="str">
        <x:v>On material change and at defined review interval.</x:v>
      </x:c>
      <x:c r="K6" s="24" t="str">
        <x:v>D1-CTL-01; D1-CTL-03; D2-CTL-01; D2-CTL-02; D3-CTL-04; D4-CTL-05; D6-CTL-04; D9-CTL-04</x:v>
      </x:c>
      <x:c r="L6" s="24" t="str">
        <x:v>Stale scope, missing approvals, unverifiable provenance, weak linkage to controls, or evidence of design without operating effectiveness.</x:v>
      </x:c>
      <x:c r="M6" s="24" t="str">
        <x:v>Possession of the artefact does not alone prove control effectiveness.</x:v>
      </x:c>
      <x:c r="N6" s="24" t="str">
        <x:v>Documents attack paths, initiating conditions, consequence vectors, controls and residual risk.</x:v>
      </x:c>
    </x:row>
    <x:row r="7">
      <x:c r="A7" s="24" t="str">
        <x:v>AEV-006</x:v>
      </x:c>
      <x:c r="B7" s="24" t="str">
        <x:v>Functional-safety coordination record</x:v>
      </x:c>
      <x:c r="C7" s="24" t="str">
        <x:v>Demonstrate the design, implementation, operation, or review of functional-safety coordination record.</x:v>
      </x:c>
      <x:c r="D7" s="24" t="str">
        <x:v>Functional Safety Lead</x:v>
      </x:c>
      <x:c r="E7" s="24" t="str">
        <x:v>Relevant engineering or governance function</x:v>
      </x:c>
      <x:c r="F7" s="24" t="str">
        <x:v>Independent competent reviewer</x:v>
      </x:c>
      <x:c r="G7" s="24" t="str">
        <x:v>Safety analysis; verification; release; material change</x:v>
      </x:c>
      <x:c r="H7" s="24" t="str">
        <x:v>Version controlled, attributable, tamper-evident where material, and linked to approved scope.</x:v>
      </x:c>
      <x:c r="I7" s="24" t="str">
        <x:v>Classify according to product, security, personal-data, and supplier sensitivity.</x:v>
      </x:c>
      <x:c r="J7" s="24" t="str">
        <x:v>On material change and at defined review interval.</x:v>
      </x:c>
      <x:c r="K7" s="24" t="str">
        <x:v>D3-CTL-04; D6-CTL-01; D9-CTL-01; D9-CTL-02; D9-CTL-03; D9-CTL-06; D9-CTL-07</x:v>
      </x:c>
      <x:c r="L7" s="24" t="str">
        <x:v>Stale scope, missing approvals, unverifiable provenance, weak linkage to controls, or evidence of design without operating effectiveness.</x:v>
      </x:c>
      <x:c r="M7" s="24" t="str">
        <x:v>Possession of the artefact does not alone prove control effectiveness.</x:v>
      </x:c>
      <x:c r="N7" s="24" t="str">
        <x:v>Shows that AI-security changes and assumptions were reconciled with functional-safety artefacts and release decisions.</x:v>
      </x:c>
    </x:row>
    <x:row r="8">
      <x:c r="A8" s="24" t="str">
        <x:v>AEV-007</x:v>
      </x:c>
      <x:c r="B8" s="24" t="str">
        <x:v>SOTIF coordination record</x:v>
      </x:c>
      <x:c r="C8" s="24" t="str">
        <x:v>Demonstrate the design, implementation, operation, or review of sotif coordination record.</x:v>
      </x:c>
      <x:c r="D8" s="24" t="str">
        <x:v>SOTIF Lead</x:v>
      </x:c>
      <x:c r="E8" s="24" t="str">
        <x:v>Relevant engineering or governance function</x:v>
      </x:c>
      <x:c r="F8" s="24" t="str">
        <x:v>Independent competent reviewer</x:v>
      </x:c>
      <x:c r="G8" s="24" t="str">
        <x:v>SOTIF analysis; scenario validation; release; field monitoring</x:v>
      </x:c>
      <x:c r="H8" s="24" t="str">
        <x:v>Version controlled, attributable, tamper-evident where material, and linked to approved scope.</x:v>
      </x:c>
      <x:c r="I8" s="24" t="str">
        <x:v>Classify according to product, security, personal-data, and supplier sensitivity.</x:v>
      </x:c>
      <x:c r="J8" s="24" t="str">
        <x:v>On material change and at defined review interval.</x:v>
      </x:c>
      <x:c r="K8" s="24" t="str">
        <x:v>D1-CTL-03; D3-CTL-04; D6-CTL-01; D9-CTL-01; D9-CTL-02; D9-CTL-05</x:v>
      </x:c>
      <x:c r="L8" s="24" t="str">
        <x:v>Stale scope, missing approvals, unverifiable provenance, weak linkage to controls, or evidence of design without operating effectiveness.</x:v>
      </x:c>
      <x:c r="M8" s="24" t="str">
        <x:v>Possession of the artefact does not alone prove control effectiveness.</x:v>
      </x:c>
      <x:c r="N8" s="24" t="str">
        <x:v>Shows treatment of performance limitations, foreseeable misuse, triggering conditions and unknown unsafe scenarios.</x:v>
      </x:c>
    </x:row>
    <x:row r="9">
      <x:c r="A9" s="24" t="str">
        <x:v>AEV-008</x:v>
      </x:c>
      <x:c r="B9" s="24" t="str">
        <x:v>Cybersecurity concept or case</x:v>
      </x:c>
      <x:c r="C9" s="24" t="str">
        <x:v>Demonstrate the design, implementation, operation, or review of cybersecurity concept or case.</x:v>
      </x:c>
      <x:c r="D9" s="24" t="str">
        <x:v>Automotive Cybersecurity Lead</x:v>
      </x:c>
      <x:c r="E9" s="24" t="str">
        <x:v>Relevant engineering or governance function</x:v>
      </x:c>
      <x:c r="F9" s="24" t="str">
        <x:v>Independent competent reviewer</x:v>
      </x:c>
      <x:c r="G9" s="24" t="str">
        <x:v>Concept; architecture; cybersecurity validation</x:v>
      </x:c>
      <x:c r="H9" s="24" t="str">
        <x:v>Version controlled, attributable, tamper-evident where material, and linked to approved scope.</x:v>
      </x:c>
      <x:c r="I9" s="24" t="str">
        <x:v>Classify according to product, security, personal-data, and supplier sensitivity.</x:v>
      </x:c>
      <x:c r="J9" s="24" t="str">
        <x:v>On material change and at defined review interval.</x:v>
      </x:c>
      <x:c r="K9" s="24" t="str">
        <x:v>D2-CTL-01; D2-CTL-02; D2-CTL-04; D3-CTL-02; D4-CTL-05; D9-CTL-04; D9-CTL-06</x:v>
      </x:c>
      <x:c r="L9" s="24" t="str">
        <x:v>Stale scope, missing approvals, unverifiable provenance, weak linkage to controls, or evidence of design without operating effectiveness.</x:v>
      </x:c>
      <x:c r="M9" s="24" t="str">
        <x:v>Possession of the artefact does not alone prove control effectiveness.</x:v>
      </x:c>
      <x:c r="N9" s="24" t="str">
        <x:v>Provides the automotive cybersecurity rationale, control strategy and assurance argument.</x:v>
      </x:c>
    </x:row>
    <x:row r="10">
      <x:c r="A10" s="24" t="str">
        <x:v>AEV-009</x:v>
      </x:c>
      <x:c r="B10" s="24" t="str">
        <x:v>Data provenance record</x:v>
      </x:c>
      <x:c r="C10" s="24" t="str">
        <x:v>Demonstrate the design, implementation, operation, or review of data provenance record.</x:v>
      </x:c>
      <x:c r="D10" s="24" t="str">
        <x:v>Data Governance Lead</x:v>
      </x:c>
      <x:c r="E10" s="24" t="str">
        <x:v>Relevant engineering or governance function</x:v>
      </x:c>
      <x:c r="F10" s="24" t="str">
        <x:v>Independent competent reviewer</x:v>
      </x:c>
      <x:c r="G10" s="24" t="str">
        <x:v>Data acquisition; labelling; model development; retraining</x:v>
      </x:c>
      <x:c r="H10" s="24" t="str">
        <x:v>Version controlled, attributable, tamper-evident where material, and linked to approved scope.</x:v>
      </x:c>
      <x:c r="I10" s="24" t="str">
        <x:v>Classify according to product, security, personal-data, and supplier sensitivity.</x:v>
      </x:c>
      <x:c r="J10" s="24" t="str">
        <x:v>On material change and at defined review interval.</x:v>
      </x:c>
      <x:c r="K10" s="24" t="str">
        <x:v>D1-CTL-01; D1-CTL-04; D5-CTL-02; D5-CTL-05; D5-CTL-06</x:v>
      </x:c>
      <x:c r="L10" s="24" t="str">
        <x:v>Stale scope, missing approvals, unverifiable provenance, weak linkage to controls, or evidence of design without operating effectiveness.</x:v>
      </x:c>
      <x:c r="M10" s="24" t="str">
        <x:v>Possession of the artefact does not alone prove control effectiveness.</x:v>
      </x:c>
      <x:c r="N10" s="24" t="str">
        <x:v>Demonstrates origin, rights, transformations, quality controls, access and lineage of training and evaluation data.</x:v>
      </x:c>
    </x:row>
    <x:row r="11">
      <x:c r="A11" s="24" t="str">
        <x:v>AEV-010</x:v>
      </x:c>
      <x:c r="B11" s="24" t="str">
        <x:v>Model card</x:v>
      </x:c>
      <x:c r="C11" s="24" t="str">
        <x:v>Demonstrate the design, implementation, operation, or review of model card.</x:v>
      </x:c>
      <x:c r="D11" s="24" t="str">
        <x:v>AI Model Owner</x:v>
      </x:c>
      <x:c r="E11" s="24" t="str">
        <x:v>Relevant engineering or governance function</x:v>
      </x:c>
      <x:c r="F11" s="24" t="str">
        <x:v>Independent competent reviewer</x:v>
      </x:c>
      <x:c r="G11" s="24" t="str">
        <x:v>Model development; validation; release; material change</x:v>
      </x:c>
      <x:c r="H11" s="24" t="str">
        <x:v>Version controlled, attributable, tamper-evident where material, and linked to approved scope.</x:v>
      </x:c>
      <x:c r="I11" s="24" t="str">
        <x:v>Classify according to product, security, personal-data, and supplier sensitivity.</x:v>
      </x:c>
      <x:c r="J11" s="24" t="str">
        <x:v>On material change and at defined review interval.</x:v>
      </x:c>
      <x:c r="K11" s="24" t="str">
        <x:v>D1-CTL-03; D6-CTL-03; D8-CTL-03</x:v>
      </x:c>
      <x:c r="L11" s="24" t="str">
        <x:v>Stale scope, missing approvals, unverifiable provenance, weak linkage to controls, or evidence of design without operating effectiveness.</x:v>
      </x:c>
      <x:c r="M11" s="24" t="str">
        <x:v>Possession of the artefact does not alone prove control effectiveness.</x:v>
      </x:c>
      <x:c r="N11" s="24" t="str">
        <x:v>Records intended use, limitations, evaluation basis, dependencies, release status and known risks.</x:v>
      </x:c>
    </x:row>
    <x:row r="12">
      <x:c r="A12" s="24" t="str">
        <x:v>AEV-011</x:v>
      </x:c>
      <x:c r="B12" s="24" t="str">
        <x:v>Model provenance and bill of materials</x:v>
      </x:c>
      <x:c r="C12" s="24" t="str">
        <x:v>Demonstrate the design, implementation, operation, or review of model provenance and bill of materials.</x:v>
      </x:c>
      <x:c r="D12" s="24" t="str">
        <x:v>AI Security Lead</x:v>
      </x:c>
      <x:c r="E12" s="24" t="str">
        <x:v>Relevant engineering or governance function</x:v>
      </x:c>
      <x:c r="F12" s="24" t="str">
        <x:v>Independent competent reviewer</x:v>
      </x:c>
      <x:c r="G12" s="24" t="str">
        <x:v>Acquisition; model development; integration; release; update</x:v>
      </x:c>
      <x:c r="H12" s="24" t="str">
        <x:v>Version controlled, attributable, tamper-evident where material, and linked to approved scope.</x:v>
      </x:c>
      <x:c r="I12" s="24" t="str">
        <x:v>Classify according to product, security, personal-data, and supplier sensitivity.</x:v>
      </x:c>
      <x:c r="J12" s="24" t="str">
        <x:v>On material change and at defined review interval.</x:v>
      </x:c>
      <x:c r="K12" s="24" t="str">
        <x:v>D1-CTL-06; D1-CTL-07; D1-CTL-08; D1-CTL-09; D4-CTL-01; D4-CTL-02; D4-CTL-03; D4-CTL-07</x:v>
      </x:c>
      <x:c r="L12" s="24" t="str">
        <x:v>Stale scope, missing approvals, unverifiable provenance, weak linkage to controls, or evidence of design without operating effectiveness.</x:v>
      </x:c>
      <x:c r="M12" s="24" t="str">
        <x:v>Possession of the artefact does not alone prove control effectiveness.</x:v>
      </x:c>
      <x:c r="N12" s="24" t="str">
        <x:v>Establishes model/component identity, provenance, dependency, licence, integrity and approved release lineage.</x:v>
      </x:c>
    </x:row>
    <x:row r="13">
      <x:c r="A13" s="24" t="str">
        <x:v>AEV-012</x:v>
      </x:c>
      <x:c r="B13" s="24" t="str">
        <x:v>Supplier assessment</x:v>
      </x:c>
      <x:c r="C13" s="24" t="str">
        <x:v>Demonstrate the design, implementation, operation, or review of supplier assessment.</x:v>
      </x:c>
      <x:c r="D13" s="24" t="str">
        <x:v>Supplier Assurance Lead</x:v>
      </x:c>
      <x:c r="E13" s="24" t="str">
        <x:v>Relevant engineering or governance function</x:v>
      </x:c>
      <x:c r="F13" s="24" t="str">
        <x:v>Independent competent reviewer</x:v>
      </x:c>
      <x:c r="G13" s="24" t="str">
        <x:v>Supplier sourcing; onboarding; periodic review; change</x:v>
      </x:c>
      <x:c r="H13" s="24" t="str">
        <x:v>Version controlled, attributable, tamper-evident where material, and linked to approved scope.</x:v>
      </x:c>
      <x:c r="I13" s="24" t="str">
        <x:v>Classify according to product, security, personal-data, and supplier sensitivity.</x:v>
      </x:c>
      <x:c r="J13" s="24" t="str">
        <x:v>On material change and at defined review interval.</x:v>
      </x:c>
      <x:c r="K13" s="24" t="str">
        <x:v>D4-CTL-01; D4-CTL-02; D4-CTL-03; D4-CTL-05; D4-CTL-07; D6-CTL-06</x:v>
      </x:c>
      <x:c r="L13" s="24" t="str">
        <x:v>Stale scope, missing approvals, unverifiable provenance, weak linkage to controls, or evidence of design without operating effectiveness.</x:v>
      </x:c>
      <x:c r="M13" s="24" t="str">
        <x:v>Possession of the artefact does not alone prove control effectiveness.</x:v>
      </x:c>
      <x:c r="N13" s="24" t="str">
        <x:v>Evaluates supplier capability, evidence, incident obligations, support period, subcontractors and change controls.</x:v>
      </x:c>
    </x:row>
    <x:row r="14">
      <x:c r="A14" s="24" t="str">
        <x:v>AEV-013</x:v>
      </x:c>
      <x:c r="B14" s="24" t="str">
        <x:v>Contractual security requirements</x:v>
      </x:c>
      <x:c r="C14" s="24" t="str">
        <x:v>Demonstrate the design, implementation, operation, or review of contractual security requirements.</x:v>
      </x:c>
      <x:c r="D14" s="24" t="str">
        <x:v>Legal Counsel and Supplier Assurance Lead</x:v>
      </x:c>
      <x:c r="E14" s="24" t="str">
        <x:v>Relevant engineering or governance function</x:v>
      </x:c>
      <x:c r="F14" s="24" t="str">
        <x:v>Independent competent reviewer</x:v>
      </x:c>
      <x:c r="G14" s="24" t="str">
        <x:v>Contracting; sourcing; renewal; change</x:v>
      </x:c>
      <x:c r="H14" s="24" t="str">
        <x:v>Version controlled, attributable, tamper-evident where material, and linked to approved scope.</x:v>
      </x:c>
      <x:c r="I14" s="24" t="str">
        <x:v>Classify according to product, security, personal-data, and supplier sensitivity.</x:v>
      </x:c>
      <x:c r="J14" s="24" t="str">
        <x:v>On material change and at defined review interval.</x:v>
      </x:c>
      <x:c r="K14" s="24" t="str">
        <x:v>D4-CTL-05; D6-CTL-06; D8-CTL-01; D8-CTL-03; D8-CTL-05</x:v>
      </x:c>
      <x:c r="L14" s="24" t="str">
        <x:v>Stale scope, missing approvals, unverifiable provenance, weak linkage to controls, or evidence of design without operating effectiveness.</x:v>
      </x:c>
      <x:c r="M14" s="24" t="str">
        <x:v>Possession of the artefact does not alone prove control effectiveness.</x:v>
      </x:c>
      <x:c r="N14" s="24" t="str">
        <x:v>Creates enforceable obligations for security evidence, notification, audit, support, change and end-of-life.</x:v>
      </x:c>
    </x:row>
    <x:row r="15">
      <x:c r="A15" s="24" t="str">
        <x:v>AEV-014</x:v>
      </x:c>
      <x:c r="B15" s="24" t="str">
        <x:v>Robustness test report</x:v>
      </x:c>
      <x:c r="C15" s="24" t="str">
        <x:v>Demonstrate the design, implementation, operation, or review of robustness test report.</x:v>
      </x:c>
      <x:c r="D15" s="24" t="str">
        <x:v>AI Validation Lead</x:v>
      </x:c>
      <x:c r="E15" s="24" t="str">
        <x:v>Relevant engineering or governance function</x:v>
      </x:c>
      <x:c r="F15" s="24" t="str">
        <x:v>Independent competent reviewer</x:v>
      </x:c>
      <x:c r="G15" s="24" t="str">
        <x:v>Model verification; robustness testing; release; material change</x:v>
      </x:c>
      <x:c r="H15" s="24" t="str">
        <x:v>Version controlled, attributable, tamper-evident where material, and linked to approved scope.</x:v>
      </x:c>
      <x:c r="I15" s="24" t="str">
        <x:v>Classify according to product, security, personal-data, and supplier sensitivity.</x:v>
      </x:c>
      <x:c r="J15" s="24" t="str">
        <x:v>On material change and at defined review interval.</x:v>
      </x:c>
      <x:c r="K15" s="24" t="str">
        <x:v>D1-CTL-03; D1-CTL-05; D2-CTL-03; D2-CTL-04; D9-CTL-02; D9-CTL-05</x:v>
      </x:c>
      <x:c r="L15" s="24" t="str">
        <x:v>Stale scope, missing approvals, unverifiable provenance, weak linkage to controls, or evidence of design without operating effectiveness.</x:v>
      </x:c>
      <x:c r="M15" s="24" t="str">
        <x:v>Possession of the artefact does not alone prove control effectiveness.</x:v>
      </x:c>
      <x:c r="N15" s="24" t="str">
        <x:v>Demonstrates performance and failure behaviour across representative perturbations, environments and degradation conditions.</x:v>
      </x:c>
    </x:row>
    <x:row r="16">
      <x:c r="A16" s="24" t="str">
        <x:v>AEV-015</x:v>
      </x:c>
      <x:c r="B16" s="24" t="str">
        <x:v>Adversarial test report</x:v>
      </x:c>
      <x:c r="C16" s="24" t="str">
        <x:v>Demonstrate the design, implementation, operation, or review of adversarial test report.</x:v>
      </x:c>
      <x:c r="D16" s="24" t="str">
        <x:v>AI Security Lead</x:v>
      </x:c>
      <x:c r="E16" s="24" t="str">
        <x:v>Relevant engineering or governance function</x:v>
      </x:c>
      <x:c r="F16" s="24" t="str">
        <x:v>Independent competent reviewer</x:v>
      </x:c>
      <x:c r="G16" s="24" t="str">
        <x:v>Security validation; red teaming; release; material change</x:v>
      </x:c>
      <x:c r="H16" s="24" t="str">
        <x:v>Version controlled, attributable, tamper-evident where material, and linked to approved scope.</x:v>
      </x:c>
      <x:c r="I16" s="24" t="str">
        <x:v>Classify according to product, security, personal-data, and supplier sensitivity.</x:v>
      </x:c>
      <x:c r="J16" s="24" t="str">
        <x:v>On material change and at defined review interval.</x:v>
      </x:c>
      <x:c r="K16" s="24" t="str">
        <x:v>D1-CTL-01; D1-CTL-02; D2-CTL-01; D2-CTL-02; D2-CTL-03; D2-CTL-04; D2-CTL-05; D2-CTL-06; D9-CTL-04</x:v>
      </x:c>
      <x:c r="L16" s="24" t="str">
        <x:v>Stale scope, missing approvals, unverifiable provenance, weak linkage to controls, or evidence of design without operating effectiveness.</x:v>
      </x:c>
      <x:c r="M16" s="24" t="str">
        <x:v>Possession of the artefact does not alone prove control effectiveness.</x:v>
      </x:c>
      <x:c r="N16" s="24" t="str">
        <x:v>Records adversarial test scope, methods, results, exploitability, limitations, remediation and retest evidence.</x:v>
      </x:c>
    </x:row>
    <x:row r="17">
      <x:c r="A17" s="24" t="str">
        <x:v>AEV-016</x:v>
      </x:c>
      <x:c r="B17" s="24" t="str">
        <x:v>Scenario-coverage report</x:v>
      </x:c>
      <x:c r="C17" s="24" t="str">
        <x:v>Demonstrate the design, implementation, operation, or review of scenario-coverage report.</x:v>
      </x:c>
      <x:c r="D17" s="24" t="str">
        <x:v>SOTIF Lead and AI Validation Lead</x:v>
      </x:c>
      <x:c r="E17" s="24" t="str">
        <x:v>Relevant engineering or governance function</x:v>
      </x:c>
      <x:c r="F17" s="24" t="str">
        <x:v>Independent competent reviewer</x:v>
      </x:c>
      <x:c r="G17" s="24" t="str">
        <x:v>Scenario development; simulation; verification; field update</x:v>
      </x:c>
      <x:c r="H17" s="24" t="str">
        <x:v>Version controlled, attributable, tamper-evident where material, and linked to approved scope.</x:v>
      </x:c>
      <x:c r="I17" s="24" t="str">
        <x:v>Classify according to product, security, personal-data, and supplier sensitivity.</x:v>
      </x:c>
      <x:c r="J17" s="24" t="str">
        <x:v>On material change and at defined review interval.</x:v>
      </x:c>
      <x:c r="K17" s="24" t="str">
        <x:v>D1-CTL-03; D3-CTL-04; D9-CTL-01; D9-CTL-02; D9-CTL-05</x:v>
      </x:c>
      <x:c r="L17" s="24" t="str">
        <x:v>Stale scope, missing approvals, unverifiable provenance, weak linkage to controls, or evidence of design without operating effectiveness.</x:v>
      </x:c>
      <x:c r="M17" s="24" t="str">
        <x:v>Possession of the artefact does not alone prove control effectiveness.</x:v>
      </x:c>
      <x:c r="N17" s="24" t="str">
        <x:v>Shows coverage of operational, environmental, misuse, rare-event and safety-relevant scenarios.</x:v>
      </x:c>
    </x:row>
    <x:row r="18">
      <x:c r="A18" s="24" t="str">
        <x:v>AEV-017</x:v>
      </x:c>
      <x:c r="B18" s="24" t="str">
        <x:v>Software verification report</x:v>
      </x:c>
      <x:c r="C18" s="24" t="str">
        <x:v>Demonstrate the design, implementation, operation, or review of software verification report.</x:v>
      </x:c>
      <x:c r="D18" s="24" t="str">
        <x:v>Vehicle Software Lead</x:v>
      </x:c>
      <x:c r="E18" s="24" t="str">
        <x:v>Relevant engineering or governance function</x:v>
      </x:c>
      <x:c r="F18" s="24" t="str">
        <x:v>Independent competent reviewer</x:v>
      </x:c>
      <x:c r="G18" s="24" t="str">
        <x:v>Software verification; integration; production release; update</x:v>
      </x:c>
      <x:c r="H18" s="24" t="str">
        <x:v>Version controlled, attributable, tamper-evident where material, and linked to approved scope.</x:v>
      </x:c>
      <x:c r="I18" s="24" t="str">
        <x:v>Classify according to product, security, personal-data, and supplier sensitivity.</x:v>
      </x:c>
      <x:c r="J18" s="24" t="str">
        <x:v>On material change and at defined review interval.</x:v>
      </x:c>
      <x:c r="K18" s="24" t="str">
        <x:v>D1-CTL-06; D2-CTL-05; D3-CTL-01; D4-CTL-02; D4-CTL-07; D8-CTL-05; D9-CTL-06</x:v>
      </x:c>
      <x:c r="L18" s="24" t="str">
        <x:v>Stale scope, missing approvals, unverifiable provenance, weak linkage to controls, or evidence of design without operating effectiveness.</x:v>
      </x:c>
      <x:c r="M18" s="24" t="str">
        <x:v>Possession of the artefact does not alone prove control effectiveness.</x:v>
      </x:c>
      <x:c r="N18" s="24" t="str">
        <x:v>Demonstrates software and integration verification for the approved build, configuration and command paths.</x:v>
      </x:c>
    </x:row>
    <x:row r="19">
      <x:c r="A19" s="24" t="str">
        <x:v>AEV-018</x:v>
      </x:c>
      <x:c r="B19" s="24" t="str">
        <x:v>OTA release and signing record</x:v>
      </x:c>
      <x:c r="C19" s="24" t="str">
        <x:v>Demonstrate the design, implementation, operation, or review of ota release and signing record.</x:v>
      </x:c>
      <x:c r="D19" s="24" t="str">
        <x:v>Vehicle Software and OTA Lead</x:v>
      </x:c>
      <x:c r="E19" s="24" t="str">
        <x:v>Relevant engineering or governance function</x:v>
      </x:c>
      <x:c r="F19" s="24" t="str">
        <x:v>Independent competent reviewer</x:v>
      </x:c>
      <x:c r="G19" s="24" t="str">
        <x:v>Production release; OTA deployment; rollback; post-update review</x:v>
      </x:c>
      <x:c r="H19" s="24" t="str">
        <x:v>Version controlled, attributable, tamper-evident where material, and linked to approved scope.</x:v>
      </x:c>
      <x:c r="I19" s="24" t="str">
        <x:v>Classify according to product, security, personal-data, and supplier sensitivity.</x:v>
      </x:c>
      <x:c r="J19" s="24" t="str">
        <x:v>On material change and at defined review interval.</x:v>
      </x:c>
      <x:c r="K19" s="24" t="str">
        <x:v>D1-CTL-06; D1-CTL-07; D1-CTL-08; D1-CTL-09; D4-CTL-01; D4-CTL-02; D9-CTL-06</x:v>
      </x:c>
      <x:c r="L19" s="24" t="str">
        <x:v>Stale scope, missing approvals, unverifiable provenance, weak linkage to controls, or evidence of design without operating effectiveness.</x:v>
      </x:c>
      <x:c r="M19" s="24" t="str">
        <x:v>Possession of the artefact does not alone prove control effectiveness.</x:v>
      </x:c>
      <x:c r="N19" s="24" t="str">
        <x:v>Proves authorised signing, release approval, compatibility, deployment scope, rollback readiness and update traceability.</x:v>
      </x:c>
    </x:row>
    <x:row r="20">
      <x:c r="A20" s="24" t="str">
        <x:v>AEV-019</x:v>
      </x:c>
      <x:c r="B20" s="24" t="str">
        <x:v>Monitoring configuration</x:v>
      </x:c>
      <x:c r="C20" s="24" t="str">
        <x:v>Demonstrate the design, implementation, operation, or review of monitoring configuration.</x:v>
      </x:c>
      <x:c r="D20" s="24" t="str">
        <x:v>Vehicle Security Operations Lead</x:v>
      </x:c>
      <x:c r="E20" s="24" t="str">
        <x:v>Relevant engineering or governance function</x:v>
      </x:c>
      <x:c r="F20" s="24" t="str">
        <x:v>Independent competent reviewer</x:v>
      </x:c>
      <x:c r="G20" s="24" t="str">
        <x:v>Deployment; monitoring; incident detection; tuning</x:v>
      </x:c>
      <x:c r="H20" s="24" t="str">
        <x:v>Version controlled, attributable, tamper-evident where material, and linked to approved scope.</x:v>
      </x:c>
      <x:c r="I20" s="24" t="str">
        <x:v>Classify according to product, security, personal-data, and supplier sensitivity.</x:v>
      </x:c>
      <x:c r="J20" s="24" t="str">
        <x:v>On material change and at defined review interval.</x:v>
      </x:c>
      <x:c r="K20" s="24" t="str">
        <x:v>D1-CTL-03; D4-CTL-04; D6-CTL-02; D6-CTL-04; D6-CTL-07; D9-CTL-04; D9-CTL-05</x:v>
      </x:c>
      <x:c r="L20" s="24" t="str">
        <x:v>Stale scope, missing approvals, unverifiable provenance, weak linkage to controls, or evidence of design without operating effectiveness.</x:v>
      </x:c>
      <x:c r="M20" s="24" t="str">
        <x:v>Possession of the artefact does not alone prove control effectiveness.</x:v>
      </x:c>
      <x:c r="N20" s="24" t="str">
        <x:v>Defines monitored signals, detection logic, thresholds, escalation, retention and known visibility gaps.</x:v>
      </x:c>
    </x:row>
    <x:row r="21">
      <x:c r="A21" s="24" t="str">
        <x:v>AEV-020</x:v>
      </x:c>
      <x:c r="B21" s="24" t="str">
        <x:v>Fleet anomaly report</x:v>
      </x:c>
      <x:c r="C21" s="24" t="str">
        <x:v>Demonstrate the design, implementation, operation, or review of fleet anomaly report.</x:v>
      </x:c>
      <x:c r="D21" s="24" t="str">
        <x:v>Vehicle Security Operations Lead</x:v>
      </x:c>
      <x:c r="E21" s="24" t="str">
        <x:v>Relevant engineering or governance function</x:v>
      </x:c>
      <x:c r="F21" s="24" t="str">
        <x:v>Independent competent reviewer</x:v>
      </x:c>
      <x:c r="G21" s="24" t="str">
        <x:v>Fleet operations; monitoring; incident response; field action</x:v>
      </x:c>
      <x:c r="H21" s="24" t="str">
        <x:v>Version controlled, attributable, tamper-evident where material, and linked to approved scope.</x:v>
      </x:c>
      <x:c r="I21" s="24" t="str">
        <x:v>Classify according to product, security, personal-data, and supplier sensitivity.</x:v>
      </x:c>
      <x:c r="J21" s="24" t="str">
        <x:v>On material change and at defined review interval.</x:v>
      </x:c>
      <x:c r="K21" s="24" t="str">
        <x:v>D1-CTL-03; D4-CTL-04; D6-CTL-04; D6-CTL-07; D9-CTL-04; D9-CTL-05; D9-CTL-07</x:v>
      </x:c>
      <x:c r="L21" s="24" t="str">
        <x:v>Stale scope, missing approvals, unverifiable provenance, weak linkage to controls, or evidence of design without operating effectiveness.</x:v>
      </x:c>
      <x:c r="M21" s="24" t="str">
        <x:v>Possession of the artefact does not alone prove control effectiveness.</x:v>
      </x:c>
      <x:c r="N21" s="24" t="str">
        <x:v>Supports fleet-level correlation, common-mode detection, triage, containment and post-event analysis.</x:v>
      </x:c>
    </x:row>
    <x:row r="22">
      <x:c r="A22" s="24" t="str">
        <x:v>AEV-021</x:v>
      </x:c>
      <x:c r="B22" s="24" t="str">
        <x:v>Incident record</x:v>
      </x:c>
      <x:c r="C22" s="24" t="str">
        <x:v>Demonstrate the design, implementation, operation, or review of incident record.</x:v>
      </x:c>
      <x:c r="D22" s="24" t="str">
        <x:v>Incident Response Lead</x:v>
      </x:c>
      <x:c r="E22" s="24" t="str">
        <x:v>Relevant engineering or governance function</x:v>
      </x:c>
      <x:c r="F22" s="24" t="str">
        <x:v>Independent competent reviewer</x:v>
      </x:c>
      <x:c r="G22" s="24" t="str">
        <x:v>Incident response; product-safety escalation; recovery; lessons learned</x:v>
      </x:c>
      <x:c r="H22" s="24" t="str">
        <x:v>Version controlled, attributable, tamper-evident where material, and linked to approved scope.</x:v>
      </x:c>
      <x:c r="I22" s="24" t="str">
        <x:v>Classify according to product, security, personal-data, and supplier sensitivity.</x:v>
      </x:c>
      <x:c r="J22" s="24" t="str">
        <x:v>On material change and at defined review interval.</x:v>
      </x:c>
      <x:c r="K22" s="24" t="str">
        <x:v>D6-CTL-02; D6-CTL-04; D6-CTL-07; D7-CTL-H04; D9-CTL-04; D9-CTL-07</x:v>
      </x:c>
      <x:c r="L22" s="24" t="str">
        <x:v>Stale scope, missing approvals, unverifiable provenance, weak linkage to controls, or evidence of design without operating effectiveness.</x:v>
      </x:c>
      <x:c r="M22" s="24" t="str">
        <x:v>Possession of the artefact does not alone prove control effectiveness.</x:v>
      </x:c>
      <x:c r="N22" s="24" t="str">
        <x:v>Preserves event facts, decisions, communications, containment, recovery, safety escalation and corrective actions.</x:v>
      </x:c>
    </x:row>
    <x:row r="23">
      <x:c r="A23" s="24" t="str">
        <x:v>AEV-022</x:v>
      </x:c>
      <x:c r="B23" s="24" t="str">
        <x:v>Exception and risk-acceptance record</x:v>
      </x:c>
      <x:c r="C23" s="24" t="str">
        <x:v>Demonstrate the design, implementation, operation, or review of exception and risk-acceptance record.</x:v>
      </x:c>
      <x:c r="D23" s="24" t="str">
        <x:v>Risk Owner</x:v>
      </x:c>
      <x:c r="E23" s="24" t="str">
        <x:v>Relevant engineering or governance function</x:v>
      </x:c>
      <x:c r="F23" s="24" t="str">
        <x:v>Independent competent reviewer</x:v>
      </x:c>
      <x:c r="G23" s="24" t="str">
        <x:v>Risk treatment; exception approval; periodic review; expiry</x:v>
      </x:c>
      <x:c r="H23" s="24" t="str">
        <x:v>Version controlled, attributable, tamper-evident where material, and linked to approved scope.</x:v>
      </x:c>
      <x:c r="I23" s="24" t="str">
        <x:v>Classify according to product, security, personal-data, and supplier sensitivity.</x:v>
      </x:c>
      <x:c r="J23" s="24" t="str">
        <x:v>On material change and at defined review interval.</x:v>
      </x:c>
      <x:c r="K23" s="24" t="str">
        <x:v>D6-CTL-01; D6-CTL-02; D6-CTL-06; D6-CTL-07; D8-CTL-01; D9-CTL-01</x:v>
      </x:c>
      <x:c r="L23" s="24" t="str">
        <x:v>Stale scope, missing approvals, unverifiable provenance, weak linkage to controls, or evidence of design without operating effectiveness.</x:v>
      </x:c>
      <x:c r="M23" s="24" t="str">
        <x:v>Possession of the artefact does not alone prove control effectiveness.</x:v>
      </x:c>
      <x:c r="N23" s="24" t="str">
        <x:v>Records the accountable acceptance decision, compensating controls, monitoring, expiry and residual risk.</x:v>
      </x:c>
    </x:row>
    <x:row r="24">
      <x:c r="A24" s="24" t="str">
        <x:v>AEV-023</x:v>
      </x:c>
      <x:c r="B24" s="24" t="str">
        <x:v>Training and competence record</x:v>
      </x:c>
      <x:c r="C24" s="24" t="str">
        <x:v>Demonstrate the design, implementation, operation, or review of training and competence record.</x:v>
      </x:c>
      <x:c r="D24" s="24" t="str">
        <x:v>Competence and Training Lead</x:v>
      </x:c>
      <x:c r="E24" s="24" t="str">
        <x:v>Relevant engineering or governance function</x:v>
      </x:c>
      <x:c r="F24" s="24" t="str">
        <x:v>Independent competent reviewer</x:v>
      </x:c>
      <x:c r="G24" s="24" t="str">
        <x:v>Role assignment; onboarding; periodic training; change</x:v>
      </x:c>
      <x:c r="H24" s="24" t="str">
        <x:v>Version controlled, attributable, tamper-evident where material, and linked to approved scope.</x:v>
      </x:c>
      <x:c r="I24" s="24" t="str">
        <x:v>Classify according to product, security, personal-data, and supplier sensitivity.</x:v>
      </x:c>
      <x:c r="J24" s="24" t="str">
        <x:v>On material change and at defined review interval.</x:v>
      </x:c>
      <x:c r="K24" s="24" t="str">
        <x:v>D6-CTL-01; D6-CTL-04; D6-CTL-06; D7-CTL-H01; D7-CTL-H02; D7-CTL-H03; D7-CTL-H04</x:v>
      </x:c>
      <x:c r="L24" s="24" t="str">
        <x:v>Stale scope, missing approvals, unverifiable provenance, weak linkage to controls, or evidence of design without operating effectiveness.</x:v>
      </x:c>
      <x:c r="M24" s="24" t="str">
        <x:v>Possession of the artefact does not alone prove control effectiveness.</x:v>
      </x:c>
      <x:c r="N24" s="24" t="str">
        <x:v>Demonstrates that assigned personnel have role-relevant competence and current training.</x:v>
      </x:c>
    </x:row>
    <x:row r="25">
      <x:c r="A25" s="24" t="str">
        <x:v>AEV-024</x:v>
      </x:c>
      <x:c r="B25" s="24" t="str">
        <x:v>Management review record</x:v>
      </x:c>
      <x:c r="C25" s="24" t="str">
        <x:v>Demonstrate the design, implementation, operation, or review of management review record.</x:v>
      </x:c>
      <x:c r="D25" s="24" t="str">
        <x:v>Executive Risk Committee</x:v>
      </x:c>
      <x:c r="E25" s="24" t="str">
        <x:v>Relevant engineering or governance function</x:v>
      </x:c>
      <x:c r="F25" s="24" t="str">
        <x:v>Independent competent reviewer</x:v>
      </x:c>
      <x:c r="G25" s="24" t="str">
        <x:v>Periodic management review; major release; material incident</x:v>
      </x:c>
      <x:c r="H25" s="24" t="str">
        <x:v>Version controlled, attributable, tamper-evident where material, and linked to approved scope.</x:v>
      </x:c>
      <x:c r="I25" s="24" t="str">
        <x:v>Classify according to product, security, personal-data, and supplier sensitivity.</x:v>
      </x:c>
      <x:c r="J25" s="24" t="str">
        <x:v>On material change and at defined review interval.</x:v>
      </x:c>
      <x:c r="K25" s="24" t="str">
        <x:v>D6-CTL-02; D6-CTL-04; D6-CTL-06; D6-CTL-07; D8-CTL-01; D8-CTL-02</x:v>
      </x:c>
      <x:c r="L25" s="24" t="str">
        <x:v>Stale scope, missing approvals, unverifiable provenance, weak linkage to controls, or evidence of design without operating effectiveness.</x:v>
      </x:c>
      <x:c r="M25" s="24" t="str">
        <x:v>Possession of the artefact does not alone prove control effectiveness.</x:v>
      </x:c>
      <x:c r="N25" s="24" t="str">
        <x:v>Documents leadership review of performance, exceptions, incidents, resources, residual risk and corrective action.</x:v>
      </x:c>
    </x:row>
    <x:row r="26">
      <x:c r="A26" s="24" t="str">
        <x:v>AEV-025</x:v>
      </x:c>
      <x:c r="B26" s="24" t="str">
        <x:v>Corrective-action record</x:v>
      </x:c>
      <x:c r="C26" s="24" t="str">
        <x:v>Demonstrate the design, implementation, operation, or review of corrective-action record.</x:v>
      </x:c>
      <x:c r="D26" s="24" t="str">
        <x:v>Control Owner</x:v>
      </x:c>
      <x:c r="E26" s="24" t="str">
        <x:v>Relevant engineering or governance function</x:v>
      </x:c>
      <x:c r="F26" s="24" t="str">
        <x:v>Independent competent reviewer</x:v>
      </x:c>
      <x:c r="G26" s="24" t="str">
        <x:v>Remediation; verification; closure; continual improvement</x:v>
      </x:c>
      <x:c r="H26" s="24" t="str">
        <x:v>Version controlled, attributable, tamper-evident where material, and linked to approved scope.</x:v>
      </x:c>
      <x:c r="I26" s="24" t="str">
        <x:v>Classify according to product, security, personal-data, and supplier sensitivity.</x:v>
      </x:c>
      <x:c r="J26" s="24" t="str">
        <x:v>On material change and at defined review interval.</x:v>
      </x:c>
      <x:c r="K26" s="24" t="str">
        <x:v>D1-CTL-03; D4-CTL-02; D6-CTL-02; D6-CTL-04; D6-CTL-07; D8-CTL-02; D8-CTL-05; D9-CTL-07</x:v>
      </x:c>
      <x:c r="L26" s="24" t="str">
        <x:v>Stale scope, missing approvals, unverifiable provenance, weak linkage to controls, or evidence of design without operating effectiveness.</x:v>
      </x:c>
      <x:c r="M26" s="24" t="str">
        <x:v>Possession of the artefact does not alone prove control effectiveness.</x:v>
      </x:c>
      <x:c r="N26" s="24" t="str">
        <x:v>Links findings to accountable remediation, verification evidence, closure criteria and recurrence prevention.</x:v>
      </x:c>
    </x:row>
  </x:sheetData>
  <x:pageMargins left="0.7" right="0.7" top="0.75" bottom="0.75" header="0.3" footer="0.3"/>
  <x:tableParts count="1">
    <x:tablePart xmlns:r="http://schemas.openxmlformats.org/officeDocument/2006/relationships" r:id="Rbbfe9ef174964b25"/>
  </x:tableParts>
</x:worksheet>
</file>

<file path=xl/worksheets/sheet1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8" hidden="0" customWidth="1"/>
    <x:col min="3" max="3" width="30" hidden="0" customWidth="1"/>
    <x:col min="4" max="4" width="26" hidden="0" customWidth="1"/>
    <x:col min="5" max="5" width="18" hidden="0" customWidth="1"/>
    <x:col min="6" max="6" width="38" hidden="0" customWidth="1"/>
    <x:col min="7" max="7" width="14" hidden="0" customWidth="1"/>
    <x:col min="8" max="8" width="18" hidden="0" customWidth="1"/>
    <x:col min="9" max="9" width="16" hidden="0" customWidth="1"/>
    <x:col min="10" max="10" width="16" hidden="0" customWidth="1"/>
    <x:col min="11" max="11" width="18" hidden="0" customWidth="1"/>
    <x:col min="12" max="12" width="44" hidden="0" customWidth="1"/>
  </x:cols>
  <x:sheetData>
    <x:row r="1" ht="30" customHeight="1">
      <x:c r="A1" s="19" t="str">
        <x:v>Evidence ID</x:v>
      </x:c>
      <x:c r="B1" s="19" t="str">
        <x:v>Evidence type</x:v>
      </x:c>
      <x:c r="C1" s="19" t="str">
        <x:v>Control linkage</x:v>
      </x:c>
      <x:c r="D1" s="19" t="str">
        <x:v>Owner</x:v>
      </x:c>
      <x:c r="E1" s="19" t="str">
        <x:v>Status</x:v>
      </x:c>
      <x:c r="F1" s="19" t="str">
        <x:v>Repository link</x:v>
      </x:c>
      <x:c r="G1" s="19" t="str">
        <x:v>Version</x:v>
      </x:c>
      <x:c r="H1" s="19" t="str">
        <x:v>Approval status</x:v>
      </x:c>
      <x:c r="I1" s="19" t="str">
        <x:v>Last reviewed</x:v>
      </x:c>
      <x:c r="J1" s="19" t="str">
        <x:v>Next review</x:v>
      </x:c>
      <x:c r="K1" s="19" t="str">
        <x:v>Integrity check</x:v>
      </x:c>
      <x:c r="L1" s="19" t="str">
        <x:v>Notes</x:v>
      </x:c>
    </x:row>
    <x:row r="2">
      <x:c r="A2" s="24" t="str">
        <x:v>AEV-001</x:v>
      </x:c>
      <x:c r="B2" s="24" t="str">
        <x:v>AI system inventory</x:v>
      </x:c>
      <x:c r="C2" s="24" t="str">
        <x:v>D1-CTL-02; D1-CTL-03; D1-CTL-04</x:v>
      </x:c>
      <x:c r="D2" s="24" t="str">
        <x:v>Automotive Cybersecurity Lead</x:v>
      </x:c>
      <x:c r="E2" s="24" t="str">
        <x:v>Not Collected</x:v>
      </x:c>
      <x:c r="F2" s="24" t="str"/>
      <x:c r="G2" s="24" t="str"/>
      <x:c r="H2" s="24" t="str">
        <x:v>Open</x:v>
      </x:c>
      <x:c r="I2" s="24" t="str"/>
      <x:c r="J2" s="24" t="str"/>
      <x:c r="K2" s="24" t="str">
        <x:v>Pending</x:v>
      </x:c>
      <x:c r="L2" s="24" t="str"/>
    </x:row>
    <x:row r="3">
      <x:c r="A3" s="24" t="str">
        <x:v>AEV-002</x:v>
      </x:c>
      <x:c r="B3" s="24" t="str">
        <x:v>System boundary record</x:v>
      </x:c>
      <x:c r="C3" s="24" t="str">
        <x:v>D1-CTL-03; D1-CTL-04; D1-CTL-05</x:v>
      </x:c>
      <x:c r="D3" s="24" t="str">
        <x:v>Functional Safety Lead</x:v>
      </x:c>
      <x:c r="E3" s="24" t="str">
        <x:v>Not Collected</x:v>
      </x:c>
      <x:c r="F3" s="24" t="str"/>
      <x:c r="G3" s="24" t="str"/>
      <x:c r="H3" s="24" t="str">
        <x:v>Open</x:v>
      </x:c>
      <x:c r="I3" s="24" t="str"/>
      <x:c r="J3" s="24" t="str"/>
      <x:c r="K3" s="24" t="str">
        <x:v>Pending</x:v>
      </x:c>
      <x:c r="L3" s="24" t="str"/>
    </x:row>
    <x:row r="4">
      <x:c r="A4" s="24" t="str">
        <x:v>AEV-003</x:v>
      </x:c>
      <x:c r="B4" s="24" t="str">
        <x:v>Automotive applicability decision</x:v>
      </x:c>
      <x:c r="C4" s="24" t="str">
        <x:v>D1-CTL-04; D1-CTL-05; D1-CTL-06</x:v>
      </x:c>
      <x:c r="D4" s="24" t="str">
        <x:v>Vehicle Software Lead</x:v>
      </x:c>
      <x:c r="E4" s="24" t="str">
        <x:v>Not Collected</x:v>
      </x:c>
      <x:c r="F4" s="24" t="str"/>
      <x:c r="G4" s="24" t="str"/>
      <x:c r="H4" s="24" t="str">
        <x:v>Open</x:v>
      </x:c>
      <x:c r="I4" s="24" t="str"/>
      <x:c r="J4" s="24" t="str"/>
      <x:c r="K4" s="24" t="str">
        <x:v>Pending</x:v>
      </x:c>
      <x:c r="L4" s="24" t="str"/>
    </x:row>
    <x:row r="5">
      <x:c r="A5" s="24" t="str">
        <x:v>AEV-004</x:v>
      </x:c>
      <x:c r="B5" s="24" t="str">
        <x:v>Architecture and interface description</x:v>
      </x:c>
      <x:c r="C5" s="24" t="str">
        <x:v>D1-CTL-05; D1-CTL-06; D1-CTL-07</x:v>
      </x:c>
      <x:c r="D5" s="24" t="str">
        <x:v>Supplier Assurance Lead</x:v>
      </x:c>
      <x:c r="E5" s="24" t="str">
        <x:v>Not Collected</x:v>
      </x:c>
      <x:c r="F5" s="24" t="str"/>
      <x:c r="G5" s="24" t="str"/>
      <x:c r="H5" s="24" t="str">
        <x:v>Open</x:v>
      </x:c>
      <x:c r="I5" s="24" t="str"/>
      <x:c r="J5" s="24" t="str"/>
      <x:c r="K5" s="24" t="str">
        <x:v>Pending</x:v>
      </x:c>
      <x:c r="L5" s="24" t="str"/>
    </x:row>
    <x:row r="6">
      <x:c r="A6" s="24" t="str">
        <x:v>AEV-005</x:v>
      </x:c>
      <x:c r="B6" s="24" t="str">
        <x:v>Threat analysis and risk assessment</x:v>
      </x:c>
      <x:c r="C6" s="24" t="str">
        <x:v>D1-CTL-06; D1-CTL-07; D1-CTL-08</x:v>
      </x:c>
      <x:c r="D6" s="24" t="str">
        <x:v>AI Security Lead</x:v>
      </x:c>
      <x:c r="E6" s="24" t="str">
        <x:v>Not Collected</x:v>
      </x:c>
      <x:c r="F6" s="24" t="str"/>
      <x:c r="G6" s="24" t="str"/>
      <x:c r="H6" s="24" t="str">
        <x:v>Open</x:v>
      </x:c>
      <x:c r="I6" s="24" t="str"/>
      <x:c r="J6" s="24" t="str"/>
      <x:c r="K6" s="24" t="str">
        <x:v>Pending</x:v>
      </x:c>
      <x:c r="L6" s="24" t="str"/>
    </x:row>
    <x:row r="7">
      <x:c r="A7" s="24" t="str">
        <x:v>AEV-006</x:v>
      </x:c>
      <x:c r="B7" s="24" t="str">
        <x:v>Functional-safety coordination record</x:v>
      </x:c>
      <x:c r="C7" s="24" t="str">
        <x:v>D1-CTL-07; D1-CTL-08; D1-CTL-09</x:v>
      </x:c>
      <x:c r="D7" s="24" t="str">
        <x:v>Automotive Cybersecurity Lead</x:v>
      </x:c>
      <x:c r="E7" s="24" t="str">
        <x:v>Not Collected</x:v>
      </x:c>
      <x:c r="F7" s="24" t="str"/>
      <x:c r="G7" s="24" t="str"/>
      <x:c r="H7" s="24" t="str">
        <x:v>Open</x:v>
      </x:c>
      <x:c r="I7" s="24" t="str"/>
      <x:c r="J7" s="24" t="str"/>
      <x:c r="K7" s="24" t="str">
        <x:v>Pending</x:v>
      </x:c>
      <x:c r="L7" s="24" t="str"/>
    </x:row>
    <x:row r="8">
      <x:c r="A8" s="24" t="str">
        <x:v>AEV-007</x:v>
      </x:c>
      <x:c r="B8" s="24" t="str">
        <x:v>SOTIF coordination record</x:v>
      </x:c>
      <x:c r="C8" s="24" t="str">
        <x:v>D1-CTL-08; D1-CTL-09; D2-CTL-01</x:v>
      </x:c>
      <x:c r="D8" s="24" t="str">
        <x:v>Functional Safety Lead</x:v>
      </x:c>
      <x:c r="E8" s="24" t="str">
        <x:v>Not Collected</x:v>
      </x:c>
      <x:c r="F8" s="24" t="str"/>
      <x:c r="G8" s="24" t="str"/>
      <x:c r="H8" s="24" t="str">
        <x:v>Open</x:v>
      </x:c>
      <x:c r="I8" s="24" t="str"/>
      <x:c r="J8" s="24" t="str"/>
      <x:c r="K8" s="24" t="str">
        <x:v>Pending</x:v>
      </x:c>
      <x:c r="L8" s="24" t="str"/>
    </x:row>
    <x:row r="9">
      <x:c r="A9" s="24" t="str">
        <x:v>AEV-008</x:v>
      </x:c>
      <x:c r="B9" s="24" t="str">
        <x:v>Cybersecurity concept or case</x:v>
      </x:c>
      <x:c r="C9" s="24" t="str">
        <x:v>D1-CTL-09; D2-CTL-01; D2-CTL-02</x:v>
      </x:c>
      <x:c r="D9" s="24" t="str">
        <x:v>Vehicle Software Lead</x:v>
      </x:c>
      <x:c r="E9" s="24" t="str">
        <x:v>Not Collected</x:v>
      </x:c>
      <x:c r="F9" s="24" t="str"/>
      <x:c r="G9" s="24" t="str"/>
      <x:c r="H9" s="24" t="str">
        <x:v>Open</x:v>
      </x:c>
      <x:c r="I9" s="24" t="str"/>
      <x:c r="J9" s="24" t="str"/>
      <x:c r="K9" s="24" t="str">
        <x:v>Pending</x:v>
      </x:c>
      <x:c r="L9" s="24" t="str"/>
    </x:row>
    <x:row r="10">
      <x:c r="A10" s="24" t="str">
        <x:v>AEV-009</x:v>
      </x:c>
      <x:c r="B10" s="24" t="str">
        <x:v>Data provenance record</x:v>
      </x:c>
      <x:c r="C10" s="24" t="str">
        <x:v>D2-CTL-01; D2-CTL-02; D2-CTL-03</x:v>
      </x:c>
      <x:c r="D10" s="24" t="str">
        <x:v>Supplier Assurance Lead</x:v>
      </x:c>
      <x:c r="E10" s="24" t="str">
        <x:v>Not Collected</x:v>
      </x:c>
      <x:c r="F10" s="24" t="str"/>
      <x:c r="G10" s="24" t="str"/>
      <x:c r="H10" s="24" t="str">
        <x:v>Open</x:v>
      </x:c>
      <x:c r="I10" s="24" t="str"/>
      <x:c r="J10" s="24" t="str"/>
      <x:c r="K10" s="24" t="str">
        <x:v>Pending</x:v>
      </x:c>
      <x:c r="L10" s="24" t="str"/>
    </x:row>
    <x:row r="11">
      <x:c r="A11" s="24" t="str">
        <x:v>AEV-010</x:v>
      </x:c>
      <x:c r="B11" s="24" t="str">
        <x:v>Model card</x:v>
      </x:c>
      <x:c r="C11" s="24" t="str">
        <x:v>D2-CTL-02; D2-CTL-03; D2-CTL-04</x:v>
      </x:c>
      <x:c r="D11" s="24" t="str">
        <x:v>AI Security Lead</x:v>
      </x:c>
      <x:c r="E11" s="24" t="str">
        <x:v>Not Collected</x:v>
      </x:c>
      <x:c r="F11" s="24" t="str"/>
      <x:c r="G11" s="24" t="str"/>
      <x:c r="H11" s="24" t="str">
        <x:v>Open</x:v>
      </x:c>
      <x:c r="I11" s="24" t="str"/>
      <x:c r="J11" s="24" t="str"/>
      <x:c r="K11" s="24" t="str">
        <x:v>Pending</x:v>
      </x:c>
      <x:c r="L11" s="24" t="str"/>
    </x:row>
    <x:row r="12">
      <x:c r="A12" s="24" t="str">
        <x:v>AEV-011</x:v>
      </x:c>
      <x:c r="B12" s="24" t="str">
        <x:v>Model provenance and bill of materials</x:v>
      </x:c>
      <x:c r="C12" s="24" t="str">
        <x:v>D2-CTL-03; D2-CTL-04; D2-CTL-05</x:v>
      </x:c>
      <x:c r="D12" s="24" t="str">
        <x:v>Automotive Cybersecurity Lead</x:v>
      </x:c>
      <x:c r="E12" s="24" t="str">
        <x:v>Not Collected</x:v>
      </x:c>
      <x:c r="F12" s="24" t="str"/>
      <x:c r="G12" s="24" t="str"/>
      <x:c r="H12" s="24" t="str">
        <x:v>Open</x:v>
      </x:c>
      <x:c r="I12" s="24" t="str"/>
      <x:c r="J12" s="24" t="str"/>
      <x:c r="K12" s="24" t="str">
        <x:v>Pending</x:v>
      </x:c>
      <x:c r="L12" s="24" t="str"/>
    </x:row>
    <x:row r="13">
      <x:c r="A13" s="24" t="str">
        <x:v>AEV-012</x:v>
      </x:c>
      <x:c r="B13" s="24" t="str">
        <x:v>Supplier assessment</x:v>
      </x:c>
      <x:c r="C13" s="24" t="str">
        <x:v>D2-CTL-04; D2-CTL-05; D2-CTL-06</x:v>
      </x:c>
      <x:c r="D13" s="24" t="str">
        <x:v>Functional Safety Lead</x:v>
      </x:c>
      <x:c r="E13" s="24" t="str">
        <x:v>Not Collected</x:v>
      </x:c>
      <x:c r="F13" s="24" t="str"/>
      <x:c r="G13" s="24" t="str"/>
      <x:c r="H13" s="24" t="str">
        <x:v>Open</x:v>
      </x:c>
      <x:c r="I13" s="24" t="str"/>
      <x:c r="J13" s="24" t="str"/>
      <x:c r="K13" s="24" t="str">
        <x:v>Pending</x:v>
      </x:c>
      <x:c r="L13" s="24" t="str"/>
    </x:row>
    <x:row r="14">
      <x:c r="A14" s="24" t="str">
        <x:v>AEV-013</x:v>
      </x:c>
      <x:c r="B14" s="24" t="str">
        <x:v>Contractual security requirements</x:v>
      </x:c>
      <x:c r="C14" s="24" t="str">
        <x:v>D2-CTL-05; D2-CTL-06; D3-CTL-01</x:v>
      </x:c>
      <x:c r="D14" s="24" t="str">
        <x:v>Vehicle Software Lead</x:v>
      </x:c>
      <x:c r="E14" s="24" t="str">
        <x:v>Not Collected</x:v>
      </x:c>
      <x:c r="F14" s="24" t="str"/>
      <x:c r="G14" s="24" t="str"/>
      <x:c r="H14" s="24" t="str">
        <x:v>Open</x:v>
      </x:c>
      <x:c r="I14" s="24" t="str"/>
      <x:c r="J14" s="24" t="str"/>
      <x:c r="K14" s="24" t="str">
        <x:v>Pending</x:v>
      </x:c>
      <x:c r="L14" s="24" t="str"/>
    </x:row>
    <x:row r="15">
      <x:c r="A15" s="24" t="str">
        <x:v>AEV-014</x:v>
      </x:c>
      <x:c r="B15" s="24" t="str">
        <x:v>Robustness test report</x:v>
      </x:c>
      <x:c r="C15" s="24" t="str">
        <x:v>D2-CTL-06; D3-CTL-01; D3-CTL-02</x:v>
      </x:c>
      <x:c r="D15" s="24" t="str">
        <x:v>Supplier Assurance Lead</x:v>
      </x:c>
      <x:c r="E15" s="24" t="str">
        <x:v>Not Collected</x:v>
      </x:c>
      <x:c r="F15" s="24" t="str"/>
      <x:c r="G15" s="24" t="str"/>
      <x:c r="H15" s="24" t="str">
        <x:v>Open</x:v>
      </x:c>
      <x:c r="I15" s="24" t="str"/>
      <x:c r="J15" s="24" t="str"/>
      <x:c r="K15" s="24" t="str">
        <x:v>Pending</x:v>
      </x:c>
      <x:c r="L15" s="24" t="str"/>
    </x:row>
    <x:row r="16">
      <x:c r="A16" s="24" t="str">
        <x:v>AEV-015</x:v>
      </x:c>
      <x:c r="B16" s="24" t="str">
        <x:v>Adversarial test report</x:v>
      </x:c>
      <x:c r="C16" s="24" t="str">
        <x:v>D3-CTL-01; D3-CTL-02; D3-CTL-03</x:v>
      </x:c>
      <x:c r="D16" s="24" t="str">
        <x:v>AI Security Lead</x:v>
      </x:c>
      <x:c r="E16" s="24" t="str">
        <x:v>Not Collected</x:v>
      </x:c>
      <x:c r="F16" s="24" t="str"/>
      <x:c r="G16" s="24" t="str"/>
      <x:c r="H16" s="24" t="str">
        <x:v>Open</x:v>
      </x:c>
      <x:c r="I16" s="24" t="str"/>
      <x:c r="J16" s="24" t="str"/>
      <x:c r="K16" s="24" t="str">
        <x:v>Pending</x:v>
      </x:c>
      <x:c r="L16" s="24" t="str"/>
    </x:row>
    <x:row r="17">
      <x:c r="A17" s="24" t="str">
        <x:v>AEV-016</x:v>
      </x:c>
      <x:c r="B17" s="24" t="str">
        <x:v>Scenario-coverage report</x:v>
      </x:c>
      <x:c r="C17" s="24" t="str">
        <x:v>D3-CTL-02; D3-CTL-03; D3-CTL-04</x:v>
      </x:c>
      <x:c r="D17" s="24" t="str">
        <x:v>Automotive Cybersecurity Lead</x:v>
      </x:c>
      <x:c r="E17" s="24" t="str">
        <x:v>Not Collected</x:v>
      </x:c>
      <x:c r="F17" s="24" t="str"/>
      <x:c r="G17" s="24" t="str"/>
      <x:c r="H17" s="24" t="str">
        <x:v>Open</x:v>
      </x:c>
      <x:c r="I17" s="24" t="str"/>
      <x:c r="J17" s="24" t="str"/>
      <x:c r="K17" s="24" t="str">
        <x:v>Pending</x:v>
      </x:c>
      <x:c r="L17" s="24" t="str"/>
    </x:row>
    <x:row r="18">
      <x:c r="A18" s="24" t="str">
        <x:v>AEV-017</x:v>
      </x:c>
      <x:c r="B18" s="24" t="str">
        <x:v>Software verification report</x:v>
      </x:c>
      <x:c r="C18" s="24" t="str">
        <x:v>D3-CTL-03; D3-CTL-04; D3-CTL-05</x:v>
      </x:c>
      <x:c r="D18" s="24" t="str">
        <x:v>Functional Safety Lead</x:v>
      </x:c>
      <x:c r="E18" s="24" t="str">
        <x:v>Not Collected</x:v>
      </x:c>
      <x:c r="F18" s="24" t="str"/>
      <x:c r="G18" s="24" t="str"/>
      <x:c r="H18" s="24" t="str">
        <x:v>Open</x:v>
      </x:c>
      <x:c r="I18" s="24" t="str"/>
      <x:c r="J18" s="24" t="str"/>
      <x:c r="K18" s="24" t="str">
        <x:v>Pending</x:v>
      </x:c>
      <x:c r="L18" s="24" t="str"/>
    </x:row>
    <x:row r="19">
      <x:c r="A19" s="24" t="str">
        <x:v>AEV-018</x:v>
      </x:c>
      <x:c r="B19" s="24" t="str">
        <x:v>OTA release and signing record</x:v>
      </x:c>
      <x:c r="C19" s="24" t="str">
        <x:v>D3-CTL-04; D3-CTL-05; D3-CTL-06</x:v>
      </x:c>
      <x:c r="D19" s="24" t="str">
        <x:v>Vehicle Software Lead</x:v>
      </x:c>
      <x:c r="E19" s="24" t="str">
        <x:v>Not Collected</x:v>
      </x:c>
      <x:c r="F19" s="24" t="str"/>
      <x:c r="G19" s="24" t="str"/>
      <x:c r="H19" s="24" t="str">
        <x:v>Open</x:v>
      </x:c>
      <x:c r="I19" s="24" t="str"/>
      <x:c r="J19" s="24" t="str"/>
      <x:c r="K19" s="24" t="str">
        <x:v>Pending</x:v>
      </x:c>
      <x:c r="L19" s="24" t="str"/>
    </x:row>
    <x:row r="20">
      <x:c r="A20" s="24" t="str">
        <x:v>AEV-019</x:v>
      </x:c>
      <x:c r="B20" s="24" t="str">
        <x:v>Monitoring configuration</x:v>
      </x:c>
      <x:c r="C20" s="24" t="str">
        <x:v>D3-CTL-05; D3-CTL-06; D3-CTL-07</x:v>
      </x:c>
      <x:c r="D20" s="24" t="str">
        <x:v>Supplier Assurance Lead</x:v>
      </x:c>
      <x:c r="E20" s="24" t="str">
        <x:v>Not Collected</x:v>
      </x:c>
      <x:c r="F20" s="24" t="str"/>
      <x:c r="G20" s="24" t="str"/>
      <x:c r="H20" s="24" t="str">
        <x:v>Open</x:v>
      </x:c>
      <x:c r="I20" s="24" t="str"/>
      <x:c r="J20" s="24" t="str"/>
      <x:c r="K20" s="24" t="str">
        <x:v>Pending</x:v>
      </x:c>
      <x:c r="L20" s="24" t="str"/>
    </x:row>
    <x:row r="21">
      <x:c r="A21" s="24" t="str">
        <x:v>AEV-020</x:v>
      </x:c>
      <x:c r="B21" s="24" t="str">
        <x:v>Fleet anomaly report</x:v>
      </x:c>
      <x:c r="C21" s="24" t="str">
        <x:v>D3-CTL-06; D3-CTL-07; D4-CTL-01</x:v>
      </x:c>
      <x:c r="D21" s="24" t="str">
        <x:v>AI Security Lead</x:v>
      </x:c>
      <x:c r="E21" s="24" t="str">
        <x:v>Not Collected</x:v>
      </x:c>
      <x:c r="F21" s="24" t="str"/>
      <x:c r="G21" s="24" t="str"/>
      <x:c r="H21" s="24" t="str">
        <x:v>Open</x:v>
      </x:c>
      <x:c r="I21" s="24" t="str"/>
      <x:c r="J21" s="24" t="str"/>
      <x:c r="K21" s="24" t="str">
        <x:v>Pending</x:v>
      </x:c>
      <x:c r="L21" s="24" t="str"/>
    </x:row>
    <x:row r="22">
      <x:c r="A22" s="24" t="str">
        <x:v>AEV-021</x:v>
      </x:c>
      <x:c r="B22" s="24" t="str">
        <x:v>Incident record</x:v>
      </x:c>
      <x:c r="C22" s="24" t="str">
        <x:v>D3-CTL-07; D4-CTL-01; D4-CTL-02</x:v>
      </x:c>
      <x:c r="D22" s="24" t="str">
        <x:v>Automotive Cybersecurity Lead</x:v>
      </x:c>
      <x:c r="E22" s="24" t="str">
        <x:v>Not Collected</x:v>
      </x:c>
      <x:c r="F22" s="24" t="str"/>
      <x:c r="G22" s="24" t="str"/>
      <x:c r="H22" s="24" t="str">
        <x:v>Open</x:v>
      </x:c>
      <x:c r="I22" s="24" t="str"/>
      <x:c r="J22" s="24" t="str"/>
      <x:c r="K22" s="24" t="str">
        <x:v>Pending</x:v>
      </x:c>
      <x:c r="L22" s="24" t="str"/>
    </x:row>
    <x:row r="23">
      <x:c r="A23" s="24" t="str">
        <x:v>AEV-022</x:v>
      </x:c>
      <x:c r="B23" s="24" t="str">
        <x:v>Exception and risk-acceptance record</x:v>
      </x:c>
      <x:c r="C23" s="24" t="str">
        <x:v>D4-CTL-01; D4-CTL-02; D4-CTL-03</x:v>
      </x:c>
      <x:c r="D23" s="24" t="str">
        <x:v>Functional Safety Lead</x:v>
      </x:c>
      <x:c r="E23" s="24" t="str">
        <x:v>Not Collected</x:v>
      </x:c>
      <x:c r="F23" s="24" t="str"/>
      <x:c r="G23" s="24" t="str"/>
      <x:c r="H23" s="24" t="str">
        <x:v>Open</x:v>
      </x:c>
      <x:c r="I23" s="24" t="str"/>
      <x:c r="J23" s="24" t="str"/>
      <x:c r="K23" s="24" t="str">
        <x:v>Pending</x:v>
      </x:c>
      <x:c r="L23" s="24" t="str"/>
    </x:row>
    <x:row r="24">
      <x:c r="A24" s="24" t="str">
        <x:v>AEV-023</x:v>
      </x:c>
      <x:c r="B24" s="24" t="str">
        <x:v>Training and competence record</x:v>
      </x:c>
      <x:c r="C24" s="24" t="str">
        <x:v>D4-CTL-02; D4-CTL-03; D4-CTL-04</x:v>
      </x:c>
      <x:c r="D24" s="24" t="str">
        <x:v>Vehicle Software Lead</x:v>
      </x:c>
      <x:c r="E24" s="24" t="str">
        <x:v>Not Collected</x:v>
      </x:c>
      <x:c r="F24" s="24" t="str"/>
      <x:c r="G24" s="24" t="str"/>
      <x:c r="H24" s="24" t="str">
        <x:v>Open</x:v>
      </x:c>
      <x:c r="I24" s="24" t="str"/>
      <x:c r="J24" s="24" t="str"/>
      <x:c r="K24" s="24" t="str">
        <x:v>Pending</x:v>
      </x:c>
      <x:c r="L24" s="24" t="str"/>
    </x:row>
    <x:row r="25">
      <x:c r="A25" s="24" t="str">
        <x:v>AEV-024</x:v>
      </x:c>
      <x:c r="B25" s="24" t="str">
        <x:v>Management review record</x:v>
      </x:c>
      <x:c r="C25" s="24" t="str">
        <x:v>D4-CTL-03; D4-CTL-04; D4-CTL-05</x:v>
      </x:c>
      <x:c r="D25" s="24" t="str">
        <x:v>Supplier Assurance Lead</x:v>
      </x:c>
      <x:c r="E25" s="24" t="str">
        <x:v>Not Collected</x:v>
      </x:c>
      <x:c r="F25" s="24" t="str"/>
      <x:c r="G25" s="24" t="str"/>
      <x:c r="H25" s="24" t="str">
        <x:v>Open</x:v>
      </x:c>
      <x:c r="I25" s="24" t="str"/>
      <x:c r="J25" s="24" t="str"/>
      <x:c r="K25" s="24" t="str">
        <x:v>Pending</x:v>
      </x:c>
      <x:c r="L25" s="24" t="str"/>
    </x:row>
    <x:row r="26">
      <x:c r="A26" s="24" t="str">
        <x:v>AEV-025</x:v>
      </x:c>
      <x:c r="B26" s="24" t="str">
        <x:v>Corrective-action record</x:v>
      </x:c>
      <x:c r="C26" s="24" t="str">
        <x:v>D4-CTL-04; D4-CTL-05; D4-CTL-06</x:v>
      </x:c>
      <x:c r="D26" s="24" t="str">
        <x:v>AI Security Lead</x:v>
      </x:c>
      <x:c r="E26" s="24" t="str">
        <x:v>Not Collected</x:v>
      </x:c>
      <x:c r="F26" s="24" t="str"/>
      <x:c r="G26" s="24" t="str"/>
      <x:c r="H26" s="24" t="str">
        <x:v>Open</x:v>
      </x:c>
      <x:c r="I26" s="24" t="str"/>
      <x:c r="J26" s="24" t="str"/>
      <x:c r="K26" s="24" t="str">
        <x:v>Pending</x:v>
      </x:c>
      <x:c r="L26" s="24" t="str"/>
    </x:row>
  </x:sheetData>
  <x:pageMargins left="0.7" right="0.7" top="0.75" bottom="0.75" header="0.3" footer="0.3"/>
  <x:tableParts count="1">
    <x:tablePart xmlns:r="http://schemas.openxmlformats.org/officeDocument/2006/relationships" r:id="R702f1f3e6c884287"/>
  </x:tableParts>
</x:worksheet>
</file>

<file path=xl/worksheets/sheet17.xml><?xml version="1.0" encoding="utf-8"?>
<x:worksheet xmlns:x="http://schemas.openxmlformats.org/spreadsheetml/2006/main">
  <x:sheetFormatPr defaultRowHeight="15"/>
  <x:sheetData>
    <x:row r="1" ht="30" customHeight="1">
      <x:c r="A1" s="19" t="str">
        <x:v>Question ID</x:v>
      </x:c>
      <x:c r="B1" s="19" t="str">
        <x:v>Control ID</x:v>
      </x:c>
      <x:c r="C1" s="19" t="str">
        <x:v>Question</x:v>
      </x:c>
      <x:c r="D1" s="19" t="str">
        <x:v>Test design effectiveness</x:v>
      </x:c>
      <x:c r="E1" s="19" t="str">
        <x:v>Test operating effectiveness</x:v>
      </x:c>
      <x:c r="F1" s="19" t="str">
        <x:v>Expected evidence</x:v>
      </x:c>
      <x:c r="G1" s="19" t="str">
        <x:v>Result</x:v>
      </x:c>
      <x:c r="H1" s="19" t="str">
        <x:v>Finding severity</x:v>
      </x:c>
      <x:c r="I1" s="19" t="str">
        <x:v>Reviewer</x:v>
      </x:c>
      <x:c r="J1" s="19" t="str">
        <x:v>Review date</x:v>
      </x:c>
    </x:row>
    <x:row r="2">
      <x:c r="A2" s="24" t="str">
        <x:v>AQ-001</x:v>
      </x:c>
      <x:c r="B2" s="24" t="str">
        <x:v>D1-CTL-01</x:v>
      </x:c>
      <x:c r="C2" s="24" t="str">
        <x:v>Is dataset provenance &amp; poisoning prevention implemented across the approved automotive system boundary, including suppliers, updates, field monitoring, exceptions, and operating evidence?</x:v>
      </x:c>
      <x:c r="D2" s="24" t="str">
        <x:v>Inspect approved scope, design and ownership.</x:v>
      </x:c>
      <x:c r="E2" s="24" t="str">
        <x:v>Sample current records, logs, changes, incidents and exceptions.</x:v>
      </x:c>
      <x:c r="F2" s="24" t="str">
        <x:v>AEV-001; AEV-006</x:v>
      </x:c>
      <x:c r="G2" s="24" t="str">
        <x:v>Not Assessed</x:v>
      </x:c>
      <x:c r="H2" s="24" t="str"/>
      <x:c r="I2" s="24" t="str"/>
      <x:c r="J2" s="24" t="str"/>
    </x:row>
    <x:row r="3">
      <x:c r="A3" s="24" t="str">
        <x:v>AQ-002</x:v>
      </x:c>
      <x:c r="B3" s="24" t="str">
        <x:v>D1-CTL-02</x:v>
      </x:c>
      <x:c r="C3" s="24" t="str">
        <x:v>Is model extraction resistance implemented across the approved automotive system boundary, including suppliers, updates, field monitoring, exceptions, and operating evidence?</x:v>
      </x:c>
      <x:c r="D3" s="24" t="str">
        <x:v>Inspect approved scope, design and ownership.</x:v>
      </x:c>
      <x:c r="E3" s="24" t="str">
        <x:v>Sample current records, logs, changes, incidents and exceptions.</x:v>
      </x:c>
      <x:c r="F3" s="24" t="str">
        <x:v>AEV-002; AEV-007</x:v>
      </x:c>
      <x:c r="G3" s="24" t="str">
        <x:v>Not Assessed</x:v>
      </x:c>
      <x:c r="H3" s="24" t="str"/>
      <x:c r="I3" s="24" t="str"/>
      <x:c r="J3" s="24" t="str"/>
    </x:row>
    <x:row r="4">
      <x:c r="A4" s="24" t="str">
        <x:v>AQ-003</x:v>
      </x:c>
      <x:c r="B4" s="24" t="str">
        <x:v>D1-CTL-03</x:v>
      </x:c>
      <x:c r="C4" s="24" t="str">
        <x:v>Is behavioral drift detection implemented across the approved automotive system boundary, including suppliers, updates, field monitoring, exceptions, and operating evidence?</x:v>
      </x:c>
      <x:c r="D4" s="24" t="str">
        <x:v>Inspect approved scope, design and ownership.</x:v>
      </x:c>
      <x:c r="E4" s="24" t="str">
        <x:v>Sample current records, logs, changes, incidents and exceptions.</x:v>
      </x:c>
      <x:c r="F4" s="24" t="str">
        <x:v>AEV-003; AEV-008</x:v>
      </x:c>
      <x:c r="G4" s="24" t="str">
        <x:v>Not Assessed</x:v>
      </x:c>
      <x:c r="H4" s="24" t="str"/>
      <x:c r="I4" s="24" t="str"/>
      <x:c r="J4" s="24" t="str"/>
    </x:row>
    <x:row r="5">
      <x:c r="A5" s="24" t="str">
        <x:v>AQ-004</x:v>
      </x:c>
      <x:c r="B5" s="24" t="str">
        <x:v>D1-CTL-04</x:v>
      </x:c>
      <x:c r="C5" s="24" t="str">
        <x:v>Is federated learning poisoning prevention implemented across the approved automotive system boundary, including suppliers, updates, field monitoring, exceptions, and operating evidence?</x:v>
      </x:c>
      <x:c r="D5" s="24" t="str">
        <x:v>Inspect approved scope, design and ownership.</x:v>
      </x:c>
      <x:c r="E5" s="24" t="str">
        <x:v>Sample current records, logs, changes, incidents and exceptions.</x:v>
      </x:c>
      <x:c r="F5" s="24" t="str">
        <x:v>AEV-004; AEV-009</x:v>
      </x:c>
      <x:c r="G5" s="24" t="str">
        <x:v>Not Assessed</x:v>
      </x:c>
      <x:c r="H5" s="24" t="str"/>
      <x:c r="I5" s="24" t="str"/>
      <x:c r="J5" s="24" t="str"/>
    </x:row>
    <x:row r="6">
      <x:c r="A6" s="24" t="str">
        <x:v>AQ-005</x:v>
      </x:c>
      <x:c r="B6" s="24" t="str">
        <x:v>D1-CTL-05</x:v>
      </x:c>
      <x:c r="C6" s="24" t="str">
        <x:v>Is embedding space robustness implemented across the approved automotive system boundary, including suppliers, updates, field monitoring, exceptions, and operating evidence?</x:v>
      </x:c>
      <x:c r="D6" s="24" t="str">
        <x:v>Inspect approved scope, design and ownership.</x:v>
      </x:c>
      <x:c r="E6" s="24" t="str">
        <x:v>Sample current records, logs, changes, incidents and exceptions.</x:v>
      </x:c>
      <x:c r="F6" s="24" t="str">
        <x:v>AEV-005; AEV-010</x:v>
      </x:c>
      <x:c r="G6" s="24" t="str">
        <x:v>Not Assessed</x:v>
      </x:c>
      <x:c r="H6" s="24" t="str"/>
      <x:c r="I6" s="24" t="str"/>
      <x:c r="J6" s="24" t="str"/>
    </x:row>
    <x:row r="7">
      <x:c r="A7" s="24" t="str">
        <x:v>AQ-006</x:v>
      </x:c>
      <x:c r="B7" s="24" t="str">
        <x:v>D1-CTL-06</x:v>
      </x:c>
      <x:c r="C7" s="24" t="str">
        <x:v>Is post-quantum model signing &amp; crypto hardening implemented across the approved automotive system boundary, including suppliers, updates, field monitoring, exceptions, and operating evidence?</x:v>
      </x:c>
      <x:c r="D7" s="24" t="str">
        <x:v>Inspect approved scope, design and ownership.</x:v>
      </x:c>
      <x:c r="E7" s="24" t="str">
        <x:v>Sample current records, logs, changes, incidents and exceptions.</x:v>
      </x:c>
      <x:c r="F7" s="24" t="str">
        <x:v>AEV-006; AEV-011</x:v>
      </x:c>
      <x:c r="G7" s="24" t="str">
        <x:v>Not Assessed</x:v>
      </x:c>
      <x:c r="H7" s="24" t="str"/>
      <x:c r="I7" s="24" t="str"/>
      <x:c r="J7" s="24" t="str"/>
    </x:row>
    <x:row r="8">
      <x:c r="A8" s="24" t="str">
        <x:v>AQ-007</x:v>
      </x:c>
      <x:c r="B8" s="24" t="str">
        <x:v>D1-CTL-07</x:v>
      </x:c>
      <x:c r="C8" s="24" t="str">
        <x:v>Is lora/adapter integrity verification implemented across the approved automotive system boundary, including suppliers, updates, field monitoring, exceptions, and operating evidence?</x:v>
      </x:c>
      <x:c r="D8" s="24" t="str">
        <x:v>Inspect approved scope, design and ownership.</x:v>
      </x:c>
      <x:c r="E8" s="24" t="str">
        <x:v>Sample current records, logs, changes, incidents and exceptions.</x:v>
      </x:c>
      <x:c r="F8" s="24" t="str">
        <x:v>AEV-007; AEV-012</x:v>
      </x:c>
      <x:c r="G8" s="24" t="str">
        <x:v>Not Assessed</x:v>
      </x:c>
      <x:c r="H8" s="24" t="str"/>
      <x:c r="I8" s="24" t="str"/>
      <x:c r="J8" s="24" t="str"/>
    </x:row>
    <x:row r="9">
      <x:c r="A9" s="24" t="str">
        <x:v>AQ-008</x:v>
      </x:c>
      <x:c r="B9" s="24" t="str">
        <x:v>D1-CTL-08</x:v>
      </x:c>
      <x:c r="C9" s="24" t="str">
        <x:v>Is model merge attack detection implemented across the approved automotive system boundary, including suppliers, updates, field monitoring, exceptions, and operating evidence?</x:v>
      </x:c>
      <x:c r="D9" s="24" t="str">
        <x:v>Inspect approved scope, design and ownership.</x:v>
      </x:c>
      <x:c r="E9" s="24" t="str">
        <x:v>Sample current records, logs, changes, incidents and exceptions.</x:v>
      </x:c>
      <x:c r="F9" s="24" t="str">
        <x:v>AEV-008; AEV-013</x:v>
      </x:c>
      <x:c r="G9" s="24" t="str">
        <x:v>Not Assessed</x:v>
      </x:c>
      <x:c r="H9" s="24" t="str"/>
      <x:c r="I9" s="24" t="str"/>
      <x:c r="J9" s="24" t="str"/>
    </x:row>
    <x:row r="10">
      <x:c r="A10" s="24" t="str">
        <x:v>AQ-009</x:v>
      </x:c>
      <x:c r="B10" s="24" t="str">
        <x:v>D1-CTL-09</x:v>
      </x:c>
      <x:c r="C10" s="24" t="str">
        <x:v>Is quantization backdoor screening implemented across the approved automotive system boundary, including suppliers, updates, field monitoring, exceptions, and operating evidence?</x:v>
      </x:c>
      <x:c r="D10" s="24" t="str">
        <x:v>Inspect approved scope, design and ownership.</x:v>
      </x:c>
      <x:c r="E10" s="24" t="str">
        <x:v>Sample current records, logs, changes, incidents and exceptions.</x:v>
      </x:c>
      <x:c r="F10" s="24" t="str">
        <x:v>AEV-009; AEV-014</x:v>
      </x:c>
      <x:c r="G10" s="24" t="str">
        <x:v>Not Assessed</x:v>
      </x:c>
      <x:c r="H10" s="24" t="str"/>
      <x:c r="I10" s="24" t="str"/>
      <x:c r="J10" s="24" t="str"/>
    </x:row>
    <x:row r="11">
      <x:c r="A11" s="24" t="str">
        <x:v>AQ-010</x:v>
      </x:c>
      <x:c r="B11" s="24" t="str">
        <x:v>D2-CTL-01</x:v>
      </x:c>
      <x:c r="C11" s="24" t="str">
        <x:v>Is direct prompt injection prevention implemented across the approved automotive system boundary, including suppliers, updates, field monitoring, exceptions, and operating evidence?</x:v>
      </x:c>
      <x:c r="D11" s="24" t="str">
        <x:v>Inspect approved scope, design and ownership.</x:v>
      </x:c>
      <x:c r="E11" s="24" t="str">
        <x:v>Sample current records, logs, changes, incidents and exceptions.</x:v>
      </x:c>
      <x:c r="F11" s="24" t="str">
        <x:v>AEV-010; AEV-015</x:v>
      </x:c>
      <x:c r="G11" s="24" t="str">
        <x:v>Not Assessed</x:v>
      </x:c>
      <x:c r="H11" s="24" t="str"/>
      <x:c r="I11" s="24" t="str"/>
      <x:c r="J11" s="24" t="str"/>
    </x:row>
    <x:row r="12">
      <x:c r="A12" s="24" t="str">
        <x:v>AQ-011</x:v>
      </x:c>
      <x:c r="B12" s="24" t="str">
        <x:v>D2-CTL-02</x:v>
      </x:c>
      <x:c r="C12" s="24" t="str">
        <x:v>Is indirect prompt injection prevention implemented across the approved automotive system boundary, including suppliers, updates, field monitoring, exceptions, and operating evidence?</x:v>
      </x:c>
      <x:c r="D12" s="24" t="str">
        <x:v>Inspect approved scope, design and ownership.</x:v>
      </x:c>
      <x:c r="E12" s="24" t="str">
        <x:v>Sample current records, logs, changes, incidents and exceptions.</x:v>
      </x:c>
      <x:c r="F12" s="24" t="str">
        <x:v>AEV-011; AEV-016</x:v>
      </x:c>
      <x:c r="G12" s="24" t="str">
        <x:v>Not Assessed</x:v>
      </x:c>
      <x:c r="H12" s="24" t="str"/>
      <x:c r="I12" s="24" t="str"/>
      <x:c r="J12" s="24" t="str"/>
    </x:row>
    <x:row r="13">
      <x:c r="A13" s="24" t="str">
        <x:v>AQ-012</x:v>
      </x:c>
      <x:c r="B13" s="24" t="str">
        <x:v>D2-CTL-03</x:v>
      </x:c>
      <x:c r="C13" s="24" t="str">
        <x:v>Is jailbreak resistance testing implemented across the approved automotive system boundary, including suppliers, updates, field monitoring, exceptions, and operating evidence?</x:v>
      </x:c>
      <x:c r="D13" s="24" t="str">
        <x:v>Inspect approved scope, design and ownership.</x:v>
      </x:c>
      <x:c r="E13" s="24" t="str">
        <x:v>Sample current records, logs, changes, incidents and exceptions.</x:v>
      </x:c>
      <x:c r="F13" s="24" t="str">
        <x:v>AEV-012; AEV-017</x:v>
      </x:c>
      <x:c r="G13" s="24" t="str">
        <x:v>Not Assessed</x:v>
      </x:c>
      <x:c r="H13" s="24" t="str"/>
      <x:c r="I13" s="24" t="str"/>
      <x:c r="J13" s="24" t="str"/>
    </x:row>
    <x:row r="14">
      <x:c r="A14" s="24" t="str">
        <x:v>AQ-013</x:v>
      </x:c>
      <x:c r="B14" s="24" t="str">
        <x:v>D2-CTL-04</x:v>
      </x:c>
      <x:c r="C14" s="24" t="str">
        <x:v>Is multi-modal injection defense implemented across the approved automotive system boundary, including suppliers, updates, field monitoring, exceptions, and operating evidence?</x:v>
      </x:c>
      <x:c r="D14" s="24" t="str">
        <x:v>Inspect approved scope, design and ownership.</x:v>
      </x:c>
      <x:c r="E14" s="24" t="str">
        <x:v>Sample current records, logs, changes, incidents and exceptions.</x:v>
      </x:c>
      <x:c r="F14" s="24" t="str">
        <x:v>AEV-013; AEV-018</x:v>
      </x:c>
      <x:c r="G14" s="24" t="str">
        <x:v>Not Assessed</x:v>
      </x:c>
      <x:c r="H14" s="24" t="str"/>
      <x:c r="I14" s="24" t="str"/>
      <x:c r="J14" s="24" t="str"/>
    </x:row>
    <x:row r="15">
      <x:c r="A15" s="24" t="str">
        <x:v>AQ-014</x:v>
      </x:c>
      <x:c r="B15" s="24" t="str">
        <x:v>D2-CTL-05</x:v>
      </x:c>
      <x:c r="C15" s="24" t="str">
        <x:v>Is function call/tool call injection prevention implemented across the approved automotive system boundary, including suppliers, updates, field monitoring, exceptions, and operating evidence?</x:v>
      </x:c>
      <x:c r="D15" s="24" t="str">
        <x:v>Inspect approved scope, design and ownership.</x:v>
      </x:c>
      <x:c r="E15" s="24" t="str">
        <x:v>Sample current records, logs, changes, incidents and exceptions.</x:v>
      </x:c>
      <x:c r="F15" s="24" t="str">
        <x:v>AEV-014; AEV-019</x:v>
      </x:c>
      <x:c r="G15" s="24" t="str">
        <x:v>Not Assessed</x:v>
      </x:c>
      <x:c r="H15" s="24" t="str"/>
      <x:c r="I15" s="24" t="str"/>
      <x:c r="J15" s="24" t="str"/>
    </x:row>
    <x:row r="16">
      <x:c r="A16" s="24" t="str">
        <x:v>AQ-015</x:v>
      </x:c>
      <x:c r="B16" s="24" t="str">
        <x:v>D2-CTL-06</x:v>
      </x:c>
      <x:c r="C16" s="24" t="str">
        <x:v>Is cross-context hijacking mitigation implemented across the approved automotive system boundary, including suppliers, updates, field monitoring, exceptions, and operating evidence?</x:v>
      </x:c>
      <x:c r="D16" s="24" t="str">
        <x:v>Inspect approved scope, design and ownership.</x:v>
      </x:c>
      <x:c r="E16" s="24" t="str">
        <x:v>Sample current records, logs, changes, incidents and exceptions.</x:v>
      </x:c>
      <x:c r="F16" s="24" t="str">
        <x:v>AEV-015; AEV-020</x:v>
      </x:c>
      <x:c r="G16" s="24" t="str">
        <x:v>Not Assessed</x:v>
      </x:c>
      <x:c r="H16" s="24" t="str"/>
      <x:c r="I16" s="24" t="str"/>
      <x:c r="J16" s="24" t="str"/>
    </x:row>
    <x:row r="17">
      <x:c r="A17" s="24" t="str">
        <x:v>AQ-016</x:v>
      </x:c>
      <x:c r="B17" s="24" t="str">
        <x:v>D3-CTL-01</x:v>
      </x:c>
      <x:c r="C17" s="24" t="str">
        <x:v>Is least agency enforcement implemented across the approved automotive system boundary, including suppliers, updates, field monitoring, exceptions, and operating evidence?</x:v>
      </x:c>
      <x:c r="D17" s="24" t="str">
        <x:v>Inspect approved scope, design and ownership.</x:v>
      </x:c>
      <x:c r="E17" s="24" t="str">
        <x:v>Sample current records, logs, changes, incidents and exceptions.</x:v>
      </x:c>
      <x:c r="F17" s="24" t="str">
        <x:v>AEV-016; AEV-021</x:v>
      </x:c>
      <x:c r="G17" s="24" t="str">
        <x:v>Not Assessed</x:v>
      </x:c>
      <x:c r="H17" s="24" t="str"/>
      <x:c r="I17" s="24" t="str"/>
      <x:c r="J17" s="24" t="str"/>
    </x:row>
    <x:row r="18">
      <x:c r="A18" s="24" t="str">
        <x:v>AQ-017</x:v>
      </x:c>
      <x:c r="B18" s="24" t="str">
        <x:v>D3-CTL-02</x:v>
      </x:c>
      <x:c r="C18" s="24" t="str">
        <x:v>Is inter-agent communication security implemented across the approved automotive system boundary, including suppliers, updates, field monitoring, exceptions, and operating evidence?</x:v>
      </x:c>
      <x:c r="D18" s="24" t="str">
        <x:v>Inspect approved scope, design and ownership.</x:v>
      </x:c>
      <x:c r="E18" s="24" t="str">
        <x:v>Sample current records, logs, changes, incidents and exceptions.</x:v>
      </x:c>
      <x:c r="F18" s="24" t="str">
        <x:v>AEV-017; AEV-022</x:v>
      </x:c>
      <x:c r="G18" s="24" t="str">
        <x:v>Not Assessed</x:v>
      </x:c>
      <x:c r="H18" s="24" t="str"/>
      <x:c r="I18" s="24" t="str"/>
      <x:c r="J18" s="24" t="str"/>
    </x:row>
    <x:row r="19">
      <x:c r="A19" s="24" t="str">
        <x:v>AQ-018</x:v>
      </x:c>
      <x:c r="B19" s="24" t="str">
        <x:v>D3-CTL-03</x:v>
      </x:c>
      <x:c r="C19" s="24" t="str">
        <x:v>Is agentic prompt chaining detection implemented across the approved automotive system boundary, including suppliers, updates, field monitoring, exceptions, and operating evidence?</x:v>
      </x:c>
      <x:c r="D19" s="24" t="str">
        <x:v>Inspect approved scope, design and ownership.</x:v>
      </x:c>
      <x:c r="E19" s="24" t="str">
        <x:v>Sample current records, logs, changes, incidents and exceptions.</x:v>
      </x:c>
      <x:c r="F19" s="24" t="str">
        <x:v>AEV-018; AEV-023</x:v>
      </x:c>
      <x:c r="G19" s="24" t="str">
        <x:v>Not Assessed</x:v>
      </x:c>
      <x:c r="H19" s="24" t="str"/>
      <x:c r="I19" s="24" t="str"/>
      <x:c r="J19" s="24" t="str"/>
    </x:row>
    <x:row r="20">
      <x:c r="A20" s="24" t="str">
        <x:v>AQ-019</x:v>
      </x:c>
      <x:c r="B20" s="24" t="str">
        <x:v>D3-CTL-04</x:v>
      </x:c>
      <x:c r="C20" s="24" t="str">
        <x:v>Is embodied ai safety controls implemented across the approved automotive system boundary, including suppliers, updates, field monitoring, exceptions, and operating evidence?</x:v>
      </x:c>
      <x:c r="D20" s="24" t="str">
        <x:v>Inspect approved scope, design and ownership.</x:v>
      </x:c>
      <x:c r="E20" s="24" t="str">
        <x:v>Sample current records, logs, changes, incidents and exceptions.</x:v>
      </x:c>
      <x:c r="F20" s="24" t="str">
        <x:v>AEV-019; AEV-024</x:v>
      </x:c>
      <x:c r="G20" s="24" t="str">
        <x:v>Not Assessed</x:v>
      </x:c>
      <x:c r="H20" s="24" t="str"/>
      <x:c r="I20" s="24" t="str"/>
      <x:c r="J20" s="24" t="str"/>
    </x:row>
    <x:row r="21">
      <x:c r="A21" s="24" t="str">
        <x:v>AQ-020</x:v>
      </x:c>
      <x:c r="B21" s="24" t="str">
        <x:v>D3-CTL-05</x:v>
      </x:c>
      <x:c r="C21" s="24" t="str">
        <x:v>Is multi-agent trust chain attestation implemented across the approved automotive system boundary, including suppliers, updates, field monitoring, exceptions, and operating evidence?</x:v>
      </x:c>
      <x:c r="D21" s="24" t="str">
        <x:v>Inspect approved scope, design and ownership.</x:v>
      </x:c>
      <x:c r="E21" s="24" t="str">
        <x:v>Sample current records, logs, changes, incidents and exceptions.</x:v>
      </x:c>
      <x:c r="F21" s="24" t="str">
        <x:v>AEV-020; AEV-025</x:v>
      </x:c>
      <x:c r="G21" s="24" t="str">
        <x:v>Not Assessed</x:v>
      </x:c>
      <x:c r="H21" s="24" t="str"/>
      <x:c r="I21" s="24" t="str"/>
      <x:c r="J21" s="24" t="str"/>
    </x:row>
    <x:row r="22">
      <x:c r="A22" s="24" t="str">
        <x:v>AQ-021</x:v>
      </x:c>
      <x:c r="B22" s="24" t="str">
        <x:v>D3-CTL-06</x:v>
      </x:c>
      <x:c r="C22" s="24" t="str">
        <x:v>Is persistent memory exfiltration prevention implemented across the approved automotive system boundary, including suppliers, updates, field monitoring, exceptions, and operating evidence?</x:v>
      </x:c>
      <x:c r="D22" s="24" t="str">
        <x:v>Inspect approved scope, design and ownership.</x:v>
      </x:c>
      <x:c r="E22" s="24" t="str">
        <x:v>Sample current records, logs, changes, incidents and exceptions.</x:v>
      </x:c>
      <x:c r="F22" s="24" t="str">
        <x:v>AEV-021; AEV-001</x:v>
      </x:c>
      <x:c r="G22" s="24" t="str">
        <x:v>Not Assessed</x:v>
      </x:c>
      <x:c r="H22" s="24" t="str"/>
      <x:c r="I22" s="24" t="str"/>
      <x:c r="J22" s="24" t="str"/>
    </x:row>
    <x:row r="23">
      <x:c r="A23" s="24" t="str">
        <x:v>AQ-022</x:v>
      </x:c>
      <x:c r="B23" s="24" t="str">
        <x:v>D3-CTL-07</x:v>
      </x:c>
      <x:c r="C23" s="24" t="str">
        <x:v>Is secure memory lifecycle management implemented across the approved automotive system boundary, including suppliers, updates, field monitoring, exceptions, and operating evidence?</x:v>
      </x:c>
      <x:c r="D23" s="24" t="str">
        <x:v>Inspect approved scope, design and ownership.</x:v>
      </x:c>
      <x:c r="E23" s="24" t="str">
        <x:v>Sample current records, logs, changes, incidents and exceptions.</x:v>
      </x:c>
      <x:c r="F23" s="24" t="str">
        <x:v>AEV-022; AEV-002</x:v>
      </x:c>
      <x:c r="G23" s="24" t="str">
        <x:v>Not Assessed</x:v>
      </x:c>
      <x:c r="H23" s="24" t="str"/>
      <x:c r="I23" s="24" t="str"/>
      <x:c r="J23" s="24" t="str"/>
    </x:row>
    <x:row r="24">
      <x:c r="A24" s="24" t="str">
        <x:v>AQ-023</x:v>
      </x:c>
      <x:c r="B24" s="24" t="str">
        <x:v>D4-CTL-01</x:v>
      </x:c>
      <x:c r="C24" s="24" t="str">
        <x:v>Is ai bill of materials (ai bom) maintenance implemented across the approved automotive system boundary, including suppliers, updates, field monitoring, exceptions, and operating evidence?</x:v>
      </x:c>
      <x:c r="D24" s="24" t="str">
        <x:v>Inspect approved scope, design and ownership.</x:v>
      </x:c>
      <x:c r="E24" s="24" t="str">
        <x:v>Sample current records, logs, changes, incidents and exceptions.</x:v>
      </x:c>
      <x:c r="F24" s="24" t="str">
        <x:v>AEV-023; AEV-003</x:v>
      </x:c>
      <x:c r="G24" s="24" t="str">
        <x:v>Not Assessed</x:v>
      </x:c>
      <x:c r="H24" s="24" t="str"/>
      <x:c r="I24" s="24" t="str"/>
      <x:c r="J24" s="24" t="str"/>
    </x:row>
    <x:row r="25">
      <x:c r="A25" s="24" t="str">
        <x:v>AQ-024</x:v>
      </x:c>
      <x:c r="B25" s="24" t="str">
        <x:v>D4-CTL-02</x:v>
      </x:c>
      <x:c r="C25" s="24" t="str">
        <x:v>Is model file &amp; artifact scanning implemented across the approved automotive system boundary, including suppliers, updates, field monitoring, exceptions, and operating evidence?</x:v>
      </x:c>
      <x:c r="D25" s="24" t="str">
        <x:v>Inspect approved scope, design and ownership.</x:v>
      </x:c>
      <x:c r="E25" s="24" t="str">
        <x:v>Sample current records, logs, changes, incidents and exceptions.</x:v>
      </x:c>
      <x:c r="F25" s="24" t="str">
        <x:v>AEV-024; AEV-004</x:v>
      </x:c>
      <x:c r="G25" s="24" t="str">
        <x:v>Not Assessed</x:v>
      </x:c>
      <x:c r="H25" s="24" t="str"/>
      <x:c r="I25" s="24" t="str"/>
      <x:c r="J25" s="24" t="str"/>
    </x:row>
    <x:row r="26">
      <x:c r="A26" s="24" t="str">
        <x:v>AQ-025</x:v>
      </x:c>
      <x:c r="B26" s="24" t="str">
        <x:v>D4-CTL-03</x:v>
      </x:c>
      <x:c r="C26" s="24" t="str">
        <x:v>Is model hub &amp; registry vetting implemented across the approved automotive system boundary, including suppliers, updates, field monitoring, exceptions, and operating evidence?</x:v>
      </x:c>
      <x:c r="D26" s="24" t="str">
        <x:v>Inspect approved scope, design and ownership.</x:v>
      </x:c>
      <x:c r="E26" s="24" t="str">
        <x:v>Sample current records, logs, changes, incidents and exceptions.</x:v>
      </x:c>
      <x:c r="F26" s="24" t="str">
        <x:v>AEV-025; AEV-005</x:v>
      </x:c>
      <x:c r="G26" s="24" t="str">
        <x:v>Not Assessed</x:v>
      </x:c>
      <x:c r="H26" s="24" t="str"/>
      <x:c r="I26" s="24" t="str"/>
      <x:c r="J26" s="24" t="str"/>
    </x:row>
    <x:row r="27">
      <x:c r="A27" s="24" t="str">
        <x:v>AQ-026</x:v>
      </x:c>
      <x:c r="B27" s="24" t="str">
        <x:v>D4-CTL-04</x:v>
      </x:c>
      <x:c r="C27" s="24" t="str">
        <x:v>Is mcp server behavioral monitoring implemented across the approved automotive system boundary, including suppliers, updates, field monitoring, exceptions, and operating evidence?</x:v>
      </x:c>
      <x:c r="D27" s="24" t="str">
        <x:v>Inspect approved scope, design and ownership.</x:v>
      </x:c>
      <x:c r="E27" s="24" t="str">
        <x:v>Sample current records, logs, changes, incidents and exceptions.</x:v>
      </x:c>
      <x:c r="F27" s="24" t="str">
        <x:v>AEV-001; AEV-006</x:v>
      </x:c>
      <x:c r="G27" s="24" t="str">
        <x:v>Not Assessed</x:v>
      </x:c>
      <x:c r="H27" s="24" t="str"/>
      <x:c r="I27" s="24" t="str"/>
      <x:c r="J27" s="24" t="str"/>
    </x:row>
    <x:row r="28">
      <x:c r="A28" s="24" t="str">
        <x:v>AQ-027</x:v>
      </x:c>
      <x:c r="B28" s="24" t="str">
        <x:v>D4-CTL-05</x:v>
      </x:c>
      <x:c r="C28" s="24" t="str">
        <x:v>Is third-party ai api security assessment implemented across the approved automotive system boundary, including suppliers, updates, field monitoring, exceptions, and operating evidence?</x:v>
      </x:c>
      <x:c r="D28" s="24" t="str">
        <x:v>Inspect approved scope, design and ownership.</x:v>
      </x:c>
      <x:c r="E28" s="24" t="str">
        <x:v>Sample current records, logs, changes, incidents and exceptions.</x:v>
      </x:c>
      <x:c r="F28" s="24" t="str">
        <x:v>AEV-002; AEV-007</x:v>
      </x:c>
      <x:c r="G28" s="24" t="str">
        <x:v>Not Assessed</x:v>
      </x:c>
      <x:c r="H28" s="24" t="str"/>
      <x:c r="I28" s="24" t="str"/>
      <x:c r="J28" s="24" t="str"/>
    </x:row>
    <x:row r="29">
      <x:c r="A29" s="24" t="str">
        <x:v>AQ-028</x:v>
      </x:c>
      <x:c r="B29" s="24" t="str">
        <x:v>D4-CTL-06</x:v>
      </x:c>
      <x:c r="C29" s="24" t="str">
        <x:v>Is shadow ai discovery &amp; governance implemented across the approved automotive system boundary, including suppliers, updates, field monitoring, exceptions, and operating evidence?</x:v>
      </x:c>
      <x:c r="D29" s="24" t="str">
        <x:v>Inspect approved scope, design and ownership.</x:v>
      </x:c>
      <x:c r="E29" s="24" t="str">
        <x:v>Sample current records, logs, changes, incidents and exceptions.</x:v>
      </x:c>
      <x:c r="F29" s="24" t="str">
        <x:v>AEV-003; AEV-008</x:v>
      </x:c>
      <x:c r="G29" s="24" t="str">
        <x:v>Not Assessed</x:v>
      </x:c>
      <x:c r="H29" s="24" t="str"/>
      <x:c r="I29" s="24" t="str"/>
      <x:c r="J29" s="24" t="str"/>
    </x:row>
    <x:row r="30">
      <x:c r="A30" s="24" t="str">
        <x:v>AQ-029</x:v>
      </x:c>
      <x:c r="B30" s="24" t="str">
        <x:v>D4-CTL-07</x:v>
      </x:c>
      <x:c r="C30" s="24" t="str">
        <x:v>Is ai software composition analysis (sca) implemented across the approved automotive system boundary, including suppliers, updates, field monitoring, exceptions, and operating evidence?</x:v>
      </x:c>
      <x:c r="D30" s="24" t="str">
        <x:v>Inspect approved scope, design and ownership.</x:v>
      </x:c>
      <x:c r="E30" s="24" t="str">
        <x:v>Sample current records, logs, changes, incidents and exceptions.</x:v>
      </x:c>
      <x:c r="F30" s="24" t="str">
        <x:v>AEV-004; AEV-009</x:v>
      </x:c>
      <x:c r="G30" s="24" t="str">
        <x:v>Not Assessed</x:v>
      </x:c>
      <x:c r="H30" s="24" t="str"/>
      <x:c r="I30" s="24" t="str"/>
      <x:c r="J30" s="24" t="str"/>
    </x:row>
    <x:row r="31">
      <x:c r="A31" s="24" t="str">
        <x:v>AQ-030</x:v>
      </x:c>
      <x:c r="B31" s="24" t="str">
        <x:v>D5-CTL-01</x:v>
      </x:c>
      <x:c r="C31" s="24" t="str">
        <x:v>Is harmful content blocking implemented across the approved automotive system boundary, including suppliers, updates, field monitoring, exceptions, and operating evidence?</x:v>
      </x:c>
      <x:c r="D31" s="24" t="str">
        <x:v>Inspect approved scope, design and ownership.</x:v>
      </x:c>
      <x:c r="E31" s="24" t="str">
        <x:v>Sample current records, logs, changes, incidents and exceptions.</x:v>
      </x:c>
      <x:c r="F31" s="24" t="str">
        <x:v>AEV-005; AEV-010</x:v>
      </x:c>
      <x:c r="G31" s="24" t="str">
        <x:v>Not Assessed</x:v>
      </x:c>
      <x:c r="H31" s="24" t="str"/>
      <x:c r="I31" s="24" t="str"/>
      <x:c r="J31" s="24" t="str"/>
    </x:row>
    <x:row r="32">
      <x:c r="A32" s="24" t="str">
        <x:v>AQ-031</x:v>
      </x:c>
      <x:c r="B32" s="24" t="str">
        <x:v>D5-CTL-02</x:v>
      </x:c>
      <x:c r="C32" s="24" t="str">
        <x:v>Is pii leakage prevention implemented across the approved automotive system boundary, including suppliers, updates, field monitoring, exceptions, and operating evidence?</x:v>
      </x:c>
      <x:c r="D32" s="24" t="str">
        <x:v>Inspect approved scope, design and ownership.</x:v>
      </x:c>
      <x:c r="E32" s="24" t="str">
        <x:v>Sample current records, logs, changes, incidents and exceptions.</x:v>
      </x:c>
      <x:c r="F32" s="24" t="str">
        <x:v>AEV-006; AEV-011</x:v>
      </x:c>
      <x:c r="G32" s="24" t="str">
        <x:v>Not Assessed</x:v>
      </x:c>
      <x:c r="H32" s="24" t="str"/>
      <x:c r="I32" s="24" t="str"/>
      <x:c r="J32" s="24" t="str"/>
    </x:row>
    <x:row r="33">
      <x:c r="A33" s="24" t="str">
        <x:v>AQ-032</x:v>
      </x:c>
      <x:c r="B33" s="24" t="str">
        <x:v>D5-CTL-03</x:v>
      </x:c>
      <x:c r="C33" s="24" t="str">
        <x:v>Is copyright detection implemented across the approved automotive system boundary, including suppliers, updates, field monitoring, exceptions, and operating evidence?</x:v>
      </x:c>
      <x:c r="D33" s="24" t="str">
        <x:v>Inspect approved scope, design and ownership.</x:v>
      </x:c>
      <x:c r="E33" s="24" t="str">
        <x:v>Sample current records, logs, changes, incidents and exceptions.</x:v>
      </x:c>
      <x:c r="F33" s="24" t="str">
        <x:v>AEV-007; AEV-012</x:v>
      </x:c>
      <x:c r="G33" s="24" t="str">
        <x:v>Not Assessed</x:v>
      </x:c>
      <x:c r="H33" s="24" t="str"/>
      <x:c r="I33" s="24" t="str"/>
      <x:c r="J33" s="24" t="str"/>
    </x:row>
    <x:row r="34">
      <x:c r="A34" s="24" t="str">
        <x:v>AQ-033</x:v>
      </x:c>
      <x:c r="B34" s="24" t="str">
        <x:v>D5-CTL-04</x:v>
      </x:c>
      <x:c r="C34" s="24" t="str">
        <x:v>Is ai watermarking robustness implemented across the approved automotive system boundary, including suppliers, updates, field monitoring, exceptions, and operating evidence?</x:v>
      </x:c>
      <x:c r="D34" s="24" t="str">
        <x:v>Inspect approved scope, design and ownership.</x:v>
      </x:c>
      <x:c r="E34" s="24" t="str">
        <x:v>Sample current records, logs, changes, incidents and exceptions.</x:v>
      </x:c>
      <x:c r="F34" s="24" t="str">
        <x:v>AEV-008; AEV-013</x:v>
      </x:c>
      <x:c r="G34" s="24" t="str">
        <x:v>Not Assessed</x:v>
      </x:c>
      <x:c r="H34" s="24" t="str"/>
      <x:c r="I34" s="24" t="str"/>
      <x:c r="J34" s="24" t="str"/>
    </x:row>
    <x:row r="35">
      <x:c r="A35" s="24" t="str">
        <x:v>AQ-034</x:v>
      </x:c>
      <x:c r="B35" s="24" t="str">
        <x:v>D5-CTL-05</x:v>
      </x:c>
      <x:c r="C35" s="24" t="str">
        <x:v>Is privacy-by-design verification implemented across the approved automotive system boundary, including suppliers, updates, field monitoring, exceptions, and operating evidence?</x:v>
      </x:c>
      <x:c r="D35" s="24" t="str">
        <x:v>Inspect approved scope, design and ownership.</x:v>
      </x:c>
      <x:c r="E35" s="24" t="str">
        <x:v>Sample current records, logs, changes, incidents and exceptions.</x:v>
      </x:c>
      <x:c r="F35" s="24" t="str">
        <x:v>AEV-009; AEV-014</x:v>
      </x:c>
      <x:c r="G35" s="24" t="str">
        <x:v>Not Assessed</x:v>
      </x:c>
      <x:c r="H35" s="24" t="str"/>
      <x:c r="I35" s="24" t="str"/>
      <x:c r="J35" s="24" t="str"/>
    </x:row>
    <x:row r="36">
      <x:c r="A36" s="24" t="str">
        <x:v>AQ-035</x:v>
      </x:c>
      <x:c r="B36" s="24" t="str">
        <x:v>D5-CTL-06</x:v>
      </x:c>
      <x:c r="C36" s="24" t="str">
        <x:v>Is privacy-preserving ml validation implemented across the approved automotive system boundary, including suppliers, updates, field monitoring, exceptions, and operating evidence?</x:v>
      </x:c>
      <x:c r="D36" s="24" t="str">
        <x:v>Inspect approved scope, design and ownership.</x:v>
      </x:c>
      <x:c r="E36" s="24" t="str">
        <x:v>Sample current records, logs, changes, incidents and exceptions.</x:v>
      </x:c>
      <x:c r="F36" s="24" t="str">
        <x:v>AEV-010; AEV-015</x:v>
      </x:c>
      <x:c r="G36" s="24" t="str">
        <x:v>Not Assessed</x:v>
      </x:c>
      <x:c r="H36" s="24" t="str"/>
      <x:c r="I36" s="24" t="str"/>
      <x:c r="J36" s="24" t="str"/>
    </x:row>
    <x:row r="37">
      <x:c r="A37" s="24" t="str">
        <x:v>AQ-036</x:v>
      </x:c>
      <x:c r="B37" s="24" t="str">
        <x:v>D6-CTL-01</x:v>
      </x:c>
      <x:c r="C37" s="24" t="str">
        <x:v>Is human-in-the-loop for high-risk actions implemented across the approved automotive system boundary, including suppliers, updates, field monitoring, exceptions, and operating evidence?</x:v>
      </x:c>
      <x:c r="D37" s="24" t="str">
        <x:v>Inspect approved scope, design and ownership.</x:v>
      </x:c>
      <x:c r="E37" s="24" t="str">
        <x:v>Sample current records, logs, changes, incidents and exceptions.</x:v>
      </x:c>
      <x:c r="F37" s="24" t="str">
        <x:v>AEV-011; AEV-016</x:v>
      </x:c>
      <x:c r="G37" s="24" t="str">
        <x:v>Not Assessed</x:v>
      </x:c>
      <x:c r="H37" s="24" t="str"/>
      <x:c r="I37" s="24" t="str"/>
      <x:c r="J37" s="24" t="str"/>
    </x:row>
    <x:row r="38">
      <x:c r="A38" s="24" t="str">
        <x:v>AQ-037</x:v>
      </x:c>
      <x:c r="B38" s="24" t="str">
        <x:v>D6-CTL-02</x:v>
      </x:c>
      <x:c r="C38" s="24" t="str">
        <x:v>Is audit trail completeness implemented across the approved automotive system boundary, including suppliers, updates, field monitoring, exceptions, and operating evidence?</x:v>
      </x:c>
      <x:c r="D38" s="24" t="str">
        <x:v>Inspect approved scope, design and ownership.</x:v>
      </x:c>
      <x:c r="E38" s="24" t="str">
        <x:v>Sample current records, logs, changes, incidents and exceptions.</x:v>
      </x:c>
      <x:c r="F38" s="24" t="str">
        <x:v>AEV-012; AEV-017</x:v>
      </x:c>
      <x:c r="G38" s="24" t="str">
        <x:v>Not Assessed</x:v>
      </x:c>
      <x:c r="H38" s="24" t="str"/>
      <x:c r="I38" s="24" t="str"/>
      <x:c r="J38" s="24" t="str"/>
    </x:row>
    <x:row r="39">
      <x:c r="A39" s="24" t="str">
        <x:v>AQ-038</x:v>
      </x:c>
      <x:c r="B39" s="24" t="str">
        <x:v>D6-CTL-03</x:v>
      </x:c>
      <x:c r="C39" s="24" t="str">
        <x:v>Is ai model card completeness implemented across the approved automotive system boundary, including suppliers, updates, field monitoring, exceptions, and operating evidence?</x:v>
      </x:c>
      <x:c r="D39" s="24" t="str">
        <x:v>Inspect approved scope, design and ownership.</x:v>
      </x:c>
      <x:c r="E39" s="24" t="str">
        <x:v>Sample current records, logs, changes, incidents and exceptions.</x:v>
      </x:c>
      <x:c r="F39" s="24" t="str">
        <x:v>AEV-013; AEV-018</x:v>
      </x:c>
      <x:c r="G39" s="24" t="str">
        <x:v>Not Assessed</x:v>
      </x:c>
      <x:c r="H39" s="24" t="str"/>
      <x:c r="I39" s="24" t="str"/>
      <x:c r="J39" s="24" t="str"/>
    </x:row>
    <x:row r="40">
      <x:c r="A40" s="24" t="str">
        <x:v>AQ-039</x:v>
      </x:c>
      <x:c r="B40" s="24" t="str">
        <x:v>D6-CTL-04</x:v>
      </x:c>
      <x:c r="C40" s="24" t="str">
        <x:v>Is ai incident response readiness implemented across the approved automotive system boundary, including suppliers, updates, field monitoring, exceptions, and operating evidence?</x:v>
      </x:c>
      <x:c r="D40" s="24" t="str">
        <x:v>Inspect approved scope, design and ownership.</x:v>
      </x:c>
      <x:c r="E40" s="24" t="str">
        <x:v>Sample current records, logs, changes, incidents and exceptions.</x:v>
      </x:c>
      <x:c r="F40" s="24" t="str">
        <x:v>AEV-014; AEV-019</x:v>
      </x:c>
      <x:c r="G40" s="24" t="str">
        <x:v>Not Assessed</x:v>
      </x:c>
      <x:c r="H40" s="24" t="str"/>
      <x:c r="I40" s="24" t="str"/>
      <x:c r="J40" s="24" t="str"/>
    </x:row>
    <x:row r="41">
      <x:c r="A41" s="24" t="str">
        <x:v>AQ-040</x:v>
      </x:c>
      <x:c r="B41" s="24" t="str">
        <x:v>D6-CTL-05</x:v>
      </x:c>
      <x:c r="C41" s="24" t="str">
        <x:v>Is model deprecation &amp; decommissioning implemented across the approved automotive system boundary, including suppliers, updates, field monitoring, exceptions, and operating evidence?</x:v>
      </x:c>
      <x:c r="D41" s="24" t="str">
        <x:v>Inspect approved scope, design and ownership.</x:v>
      </x:c>
      <x:c r="E41" s="24" t="str">
        <x:v>Sample current records, logs, changes, incidents and exceptions.</x:v>
      </x:c>
      <x:c r="F41" s="24" t="str">
        <x:v>AEV-015; AEV-020</x:v>
      </x:c>
      <x:c r="G41" s="24" t="str">
        <x:v>Not Assessed</x:v>
      </x:c>
      <x:c r="H41" s="24" t="str"/>
      <x:c r="I41" s="24" t="str"/>
      <x:c r="J41" s="24" t="str"/>
    </x:row>
    <x:row r="42">
      <x:c r="A42" s="24" t="str">
        <x:v>AQ-041</x:v>
      </x:c>
      <x:c r="B42" s="24" t="str">
        <x:v>D6-CTL-06</x:v>
      </x:c>
      <x:c r="C42" s="24" t="str">
        <x:v>Is third-party ai vendor governance implemented across the approved automotive system boundary, including suppliers, updates, field monitoring, exceptions, and operating evidence?</x:v>
      </x:c>
      <x:c r="D42" s="24" t="str">
        <x:v>Inspect approved scope, design and ownership.</x:v>
      </x:c>
      <x:c r="E42" s="24" t="str">
        <x:v>Sample current records, logs, changes, incidents and exceptions.</x:v>
      </x:c>
      <x:c r="F42" s="24" t="str">
        <x:v>AEV-016; AEV-021</x:v>
      </x:c>
      <x:c r="G42" s="24" t="str">
        <x:v>Not Assessed</x:v>
      </x:c>
      <x:c r="H42" s="24" t="str"/>
      <x:c r="I42" s="24" t="str"/>
      <x:c r="J42" s="24" t="str"/>
    </x:row>
    <x:row r="43">
      <x:c r="A43" s="24" t="str">
        <x:v>AQ-042</x:v>
      </x:c>
      <x:c r="B43" s="24" t="str">
        <x:v>D6-CTL-07</x:v>
      </x:c>
      <x:c r="C43" s="24" t="str">
        <x:v>Is ai resilience &amp; business continuity implemented across the approved automotive system boundary, including suppliers, updates, field monitoring, exceptions, and operating evidence?</x:v>
      </x:c>
      <x:c r="D43" s="24" t="str">
        <x:v>Inspect approved scope, design and ownership.</x:v>
      </x:c>
      <x:c r="E43" s="24" t="str">
        <x:v>Sample current records, logs, changes, incidents and exceptions.</x:v>
      </x:c>
      <x:c r="F43" s="24" t="str">
        <x:v>AEV-017; AEV-022</x:v>
      </x:c>
      <x:c r="G43" s="24" t="str">
        <x:v>Not Assessed</x:v>
      </x:c>
      <x:c r="H43" s="24" t="str"/>
      <x:c r="I43" s="24" t="str"/>
      <x:c r="J43" s="24" t="str"/>
    </x:row>
    <x:row r="44">
      <x:c r="A44" s="24" t="str">
        <x:v>AQ-043</x:v>
      </x:c>
      <x:c r="B44" s="24" t="str">
        <x:v>D7-CTL-H01</x:v>
      </x:c>
      <x:c r="C44" s="24" t="str">
        <x:v>Is ai-generated phishing simulation implemented across the approved automotive system boundary, including suppliers, updates, field monitoring, exceptions, and operating evidence?</x:v>
      </x:c>
      <x:c r="D44" s="24" t="str">
        <x:v>Inspect approved scope, design and ownership.</x:v>
      </x:c>
      <x:c r="E44" s="24" t="str">
        <x:v>Sample current records, logs, changes, incidents and exceptions.</x:v>
      </x:c>
      <x:c r="F44" s="24" t="str">
        <x:v>AEV-018; AEV-023</x:v>
      </x:c>
      <x:c r="G44" s="24" t="str">
        <x:v>Not Assessed</x:v>
      </x:c>
      <x:c r="H44" s="24" t="str"/>
      <x:c r="I44" s="24" t="str"/>
      <x:c r="J44" s="24" t="str"/>
    </x:row>
    <x:row r="45">
      <x:c r="A45" s="24" t="str">
        <x:v>AQ-044</x:v>
      </x:c>
      <x:c r="B45" s="24" t="str">
        <x:v>D7-CTL-H02</x:v>
      </x:c>
      <x:c r="C45" s="24" t="str">
        <x:v>Is deepfake detection training implemented across the approved automotive system boundary, including suppliers, updates, field monitoring, exceptions, and operating evidence?</x:v>
      </x:c>
      <x:c r="D45" s="24" t="str">
        <x:v>Inspect approved scope, design and ownership.</x:v>
      </x:c>
      <x:c r="E45" s="24" t="str">
        <x:v>Sample current records, logs, changes, incidents and exceptions.</x:v>
      </x:c>
      <x:c r="F45" s="24" t="str">
        <x:v>AEV-019; AEV-024</x:v>
      </x:c>
      <x:c r="G45" s="24" t="str">
        <x:v>Not Assessed</x:v>
      </x:c>
      <x:c r="H45" s="24" t="str"/>
      <x:c r="I45" s="24" t="str"/>
      <x:c r="J45" s="24" t="str"/>
    </x:row>
    <x:row r="46">
      <x:c r="A46" s="24" t="str">
        <x:v>AQ-045</x:v>
      </x:c>
      <x:c r="B46" s="24" t="str">
        <x:v>D7-CTL-H03</x:v>
      </x:c>
      <x:c r="C46" s="24" t="str">
        <x:v>Is out-of-band authentication implemented across the approved automotive system boundary, including suppliers, updates, field monitoring, exceptions, and operating evidence?</x:v>
      </x:c>
      <x:c r="D46" s="24" t="str">
        <x:v>Inspect approved scope, design and ownership.</x:v>
      </x:c>
      <x:c r="E46" s="24" t="str">
        <x:v>Sample current records, logs, changes, incidents and exceptions.</x:v>
      </x:c>
      <x:c r="F46" s="24" t="str">
        <x:v>AEV-020; AEV-025</x:v>
      </x:c>
      <x:c r="G46" s="24" t="str">
        <x:v>Not Assessed</x:v>
      </x:c>
      <x:c r="H46" s="24" t="str"/>
      <x:c r="I46" s="24" t="str"/>
      <x:c r="J46" s="24" t="str"/>
    </x:row>
    <x:row r="47">
      <x:c r="A47" s="24" t="str">
        <x:v>AQ-046</x:v>
      </x:c>
      <x:c r="B47" s="24" t="str">
        <x:v>D7-CTL-H04</x:v>
      </x:c>
      <x:c r="C47" s="24" t="str">
        <x:v>Is ai social engineering ir implemented across the approved automotive system boundary, including suppliers, updates, field monitoring, exceptions, and operating evidence?</x:v>
      </x:c>
      <x:c r="D47" s="24" t="str">
        <x:v>Inspect approved scope, design and ownership.</x:v>
      </x:c>
      <x:c r="E47" s="24" t="str">
        <x:v>Sample current records, logs, changes, incidents and exceptions.</x:v>
      </x:c>
      <x:c r="F47" s="24" t="str">
        <x:v>AEV-021; AEV-001</x:v>
      </x:c>
      <x:c r="G47" s="24" t="str">
        <x:v>Not Assessed</x:v>
      </x:c>
      <x:c r="H47" s="24" t="str"/>
      <x:c r="I47" s="24" t="str"/>
      <x:c r="J47" s="24" t="str"/>
    </x:row>
    <x:row r="48">
      <x:c r="A48" s="24" t="str">
        <x:v>AQ-047</x:v>
      </x:c>
      <x:c r="B48" s="24" t="str">
        <x:v>D7-CTL-H05</x:v>
      </x:c>
      <x:c r="C48" s="24" t="str">
        <x:v>Is ai-enhanced external attack defense implemented across the approved automotive system boundary, including suppliers, updates, field monitoring, exceptions, and operating evidence?</x:v>
      </x:c>
      <x:c r="D48" s="24" t="str">
        <x:v>Inspect approved scope, design and ownership.</x:v>
      </x:c>
      <x:c r="E48" s="24" t="str">
        <x:v>Sample current records, logs, changes, incidents and exceptions.</x:v>
      </x:c>
      <x:c r="F48" s="24" t="str">
        <x:v>AEV-022; AEV-002</x:v>
      </x:c>
      <x:c r="G48" s="24" t="str">
        <x:v>Not Assessed</x:v>
      </x:c>
      <x:c r="H48" s="24" t="str"/>
      <x:c r="I48" s="24" t="str"/>
      <x:c r="J48" s="24" t="str"/>
    </x:row>
    <x:row r="49">
      <x:c r="A49" s="24" t="str">
        <x:v>AQ-048</x:v>
      </x:c>
      <x:c r="B49" s="24" t="str">
        <x:v>D8-CTL-01</x:v>
      </x:c>
      <x:c r="C49" s="24" t="str">
        <x:v>Is eu ai act risk tier mapping implemented across the approved automotive system boundary, including suppliers, updates, field monitoring, exceptions, and operating evidence?</x:v>
      </x:c>
      <x:c r="D49" s="24" t="str">
        <x:v>Inspect approved scope, design and ownership.</x:v>
      </x:c>
      <x:c r="E49" s="24" t="str">
        <x:v>Sample current records, logs, changes, incidents and exceptions.</x:v>
      </x:c>
      <x:c r="F49" s="24" t="str">
        <x:v>AEV-023; AEV-003</x:v>
      </x:c>
      <x:c r="G49" s="24" t="str">
        <x:v>Not Assessed</x:v>
      </x:c>
      <x:c r="H49" s="24" t="str"/>
      <x:c r="I49" s="24" t="str"/>
      <x:c r="J49" s="24" t="str"/>
    </x:row>
    <x:row r="50">
      <x:c r="A50" s="24" t="str">
        <x:v>AQ-049</x:v>
      </x:c>
      <x:c r="B50" s="24" t="str">
        <x:v>D8-CTL-02</x:v>
      </x:c>
      <x:c r="C50" s="24" t="str">
        <x:v>Is iso 42001 gap analysis implemented across the approved automotive system boundary, including suppliers, updates, field monitoring, exceptions, and operating evidence?</x:v>
      </x:c>
      <x:c r="D50" s="24" t="str">
        <x:v>Inspect approved scope, design and ownership.</x:v>
      </x:c>
      <x:c r="E50" s="24" t="str">
        <x:v>Sample current records, logs, changes, incidents and exceptions.</x:v>
      </x:c>
      <x:c r="F50" s="24" t="str">
        <x:v>AEV-024; AEV-004</x:v>
      </x:c>
      <x:c r="G50" s="24" t="str">
        <x:v>Not Assessed</x:v>
      </x:c>
      <x:c r="H50" s="24" t="str"/>
      <x:c r="I50" s="24" t="str"/>
      <x:c r="J50" s="24" t="str"/>
    </x:row>
    <x:row r="51">
      <x:c r="A51" s="24" t="str">
        <x:v>AQ-050</x:v>
      </x:c>
      <x:c r="B51" s="24" t="str">
        <x:v>D8-CTL-03</x:v>
      </x:c>
      <x:c r="C51" s="24" t="str">
        <x:v>Is gpai technical documentation verification implemented across the approved automotive system boundary, including suppliers, updates, field monitoring, exceptions, and operating evidence?</x:v>
      </x:c>
      <x:c r="D51" s="24" t="str">
        <x:v>Inspect approved scope, design and ownership.</x:v>
      </x:c>
      <x:c r="E51" s="24" t="str">
        <x:v>Sample current records, logs, changes, incidents and exceptions.</x:v>
      </x:c>
      <x:c r="F51" s="24" t="str">
        <x:v>AEV-025; AEV-005</x:v>
      </x:c>
      <x:c r="G51" s="24" t="str">
        <x:v>Not Assessed</x:v>
      </x:c>
      <x:c r="H51" s="24" t="str"/>
      <x:c r="I51" s="24" t="str"/>
      <x:c r="J51" s="24" t="str"/>
    </x:row>
    <x:row r="52">
      <x:c r="A52" s="24" t="str">
        <x:v>AQ-051</x:v>
      </x:c>
      <x:c r="B52" s="24" t="str">
        <x:v>D8-CTL-04</x:v>
      </x:c>
      <x:c r="C52" s="24" t="str">
        <x:v>Is dora ict incident reporting (financial sector) implemented across the approved automotive system boundary, including suppliers, updates, field monitoring, exceptions, and operating evidence?</x:v>
      </x:c>
      <x:c r="D52" s="24" t="str">
        <x:v>Inspect approved scope, design and ownership.</x:v>
      </x:c>
      <x:c r="E52" s="24" t="str">
        <x:v>Sample current records, logs, changes, incidents and exceptions.</x:v>
      </x:c>
      <x:c r="F52" s="24" t="str">
        <x:v>AEV-001; AEV-006</x:v>
      </x:c>
      <x:c r="G52" s="24" t="str">
        <x:v>Not Assessed</x:v>
      </x:c>
      <x:c r="H52" s="24" t="str"/>
      <x:c r="I52" s="24" t="str"/>
      <x:c r="J52" s="24" t="str"/>
    </x:row>
    <x:row r="53">
      <x:c r="A53" s="24" t="str">
        <x:v>AQ-052</x:v>
      </x:c>
      <x:c r="B53" s="24" t="str">
        <x:v>D8-CTL-05</x:v>
      </x:c>
      <x:c r="C53" s="24" t="str">
        <x:v>Is nist sp 800-218a compliance check implemented across the approved automotive system boundary, including suppliers, updates, field monitoring, exceptions, and operating evidence?</x:v>
      </x:c>
      <x:c r="D53" s="24" t="str">
        <x:v>Inspect approved scope, design and ownership.</x:v>
      </x:c>
      <x:c r="E53" s="24" t="str">
        <x:v>Sample current records, logs, changes, incidents and exceptions.</x:v>
      </x:c>
      <x:c r="F53" s="24" t="str">
        <x:v>AEV-002; AEV-007</x:v>
      </x:c>
      <x:c r="G53" s="24" t="str">
        <x:v>Not Assessed</x:v>
      </x:c>
      <x:c r="H53" s="24" t="str"/>
      <x:c r="I53" s="24" t="str"/>
      <x:c r="J53" s="24" t="str"/>
    </x:row>
    <x:row r="54">
      <x:c r="A54" s="24" t="str">
        <x:v>AQ-053</x:v>
      </x:c>
      <x:c r="B54" s="24" t="str">
        <x:v>D9-CTL-01</x:v>
      </x:c>
      <x:c r="C54" s="24" t="str">
        <x:v>Is physical harm boundary enforcement implemented across the approved automotive system boundary, including suppliers, updates, field monitoring, exceptions, and operating evidence?</x:v>
      </x:c>
      <x:c r="D54" s="24" t="str">
        <x:v>Inspect approved scope, design and ownership.</x:v>
      </x:c>
      <x:c r="E54" s="24" t="str">
        <x:v>Sample current records, logs, changes, incidents and exceptions.</x:v>
      </x:c>
      <x:c r="F54" s="24" t="str">
        <x:v>AEV-003; AEV-008</x:v>
      </x:c>
      <x:c r="G54" s="24" t="str">
        <x:v>Not Assessed</x:v>
      </x:c>
      <x:c r="H54" s="24" t="str"/>
      <x:c r="I54" s="24" t="str"/>
      <x:c r="J54" s="24" t="str"/>
    </x:row>
    <x:row r="55">
      <x:c r="A55" s="24" t="str">
        <x:v>AQ-054</x:v>
      </x:c>
      <x:c r="B55" s="24" t="str">
        <x:v>D9-CTL-02</x:v>
      </x:c>
      <x:c r="C55" s="24" t="str">
        <x:v>Is safe state and graceful degradation implemented across the approved automotive system boundary, including suppliers, updates, field monitoring, exceptions, and operating evidence?</x:v>
      </x:c>
      <x:c r="D55" s="24" t="str">
        <x:v>Inspect approved scope, design and ownership.</x:v>
      </x:c>
      <x:c r="E55" s="24" t="str">
        <x:v>Sample current records, logs, changes, incidents and exceptions.</x:v>
      </x:c>
      <x:c r="F55" s="24" t="str">
        <x:v>AEV-004; AEV-009</x:v>
      </x:c>
      <x:c r="G55" s="24" t="str">
        <x:v>Not Assessed</x:v>
      </x:c>
      <x:c r="H55" s="24" t="str"/>
      <x:c r="I55" s="24" t="str"/>
      <x:c r="J55" s="24" t="str"/>
    </x:row>
    <x:row r="56">
      <x:c r="A56" s="24" t="str">
        <x:v>AQ-055</x:v>
      </x:c>
      <x:c r="B56" s="24" t="str">
        <x:v>D9-CTL-03</x:v>
      </x:c>
      <x:c r="C56" s="24" t="str">
        <x:v>Is human override and emergency stop implemented across the approved automotive system boundary, including suppliers, updates, field monitoring, exceptions, and operating evidence?</x:v>
      </x:c>
      <x:c r="D56" s="24" t="str">
        <x:v>Inspect approved scope, design and ownership.</x:v>
      </x:c>
      <x:c r="E56" s="24" t="str">
        <x:v>Sample current records, logs, changes, incidents and exceptions.</x:v>
      </x:c>
      <x:c r="F56" s="24" t="str">
        <x:v>AEV-005; AEV-010</x:v>
      </x:c>
      <x:c r="G56" s="24" t="str">
        <x:v>Not Assessed</x:v>
      </x:c>
      <x:c r="H56" s="24" t="str"/>
      <x:c r="I56" s="24" t="str"/>
      <x:c r="J56" s="24" t="str"/>
    </x:row>
    <x:row r="57">
      <x:c r="A57" s="24" t="str">
        <x:v>AQ-056</x:v>
      </x:c>
      <x:c r="B57" s="24" t="str">
        <x:v>D9-CTL-04</x:v>
      </x:c>
      <x:c r="C57" s="24" t="str">
        <x:v>Is cyber-physical attack detection implemented across the approved automotive system boundary, including suppliers, updates, field monitoring, exceptions, and operating evidence?</x:v>
      </x:c>
      <x:c r="D57" s="24" t="str">
        <x:v>Inspect approved scope, design and ownership.</x:v>
      </x:c>
      <x:c r="E57" s="24" t="str">
        <x:v>Sample current records, logs, changes, incidents and exceptions.</x:v>
      </x:c>
      <x:c r="F57" s="24" t="str">
        <x:v>AEV-006; AEV-011</x:v>
      </x:c>
      <x:c r="G57" s="24" t="str">
        <x:v>Not Assessed</x:v>
      </x:c>
      <x:c r="H57" s="24" t="str"/>
      <x:c r="I57" s="24" t="str"/>
      <x:c r="J57" s="24" t="str"/>
    </x:row>
    <x:row r="58">
      <x:c r="A58" s="24" t="str">
        <x:v>AQ-057</x:v>
      </x:c>
      <x:c r="B58" s="24" t="str">
        <x:v>D9-CTL-05</x:v>
      </x:c>
      <x:c r="C58" s="24" t="str">
        <x:v>Is physical environment integrity monitoring implemented across the approved automotive system boundary, including suppliers, updates, field monitoring, exceptions, and operating evidence?</x:v>
      </x:c>
      <x:c r="D58" s="24" t="str">
        <x:v>Inspect approved scope, design and ownership.</x:v>
      </x:c>
      <x:c r="E58" s="24" t="str">
        <x:v>Sample current records, logs, changes, incidents and exceptions.</x:v>
      </x:c>
      <x:c r="F58" s="24" t="str">
        <x:v>AEV-007; AEV-012</x:v>
      </x:c>
      <x:c r="G58" s="24" t="str">
        <x:v>Not Assessed</x:v>
      </x:c>
      <x:c r="H58" s="24" t="str"/>
      <x:c r="I58" s="24" t="str"/>
      <x:c r="J58" s="24" t="str"/>
    </x:row>
    <x:row r="59">
      <x:c r="A59" s="24" t="str">
        <x:v>AQ-058</x:v>
      </x:c>
      <x:c r="B59" s="24" t="str">
        <x:v>D9-CTL-06</x:v>
      </x:c>
      <x:c r="C59" s="24" t="str">
        <x:v>Is actuator command verification implemented across the approved automotive system boundary, including suppliers, updates, field monitoring, exceptions, and operating evidence?</x:v>
      </x:c>
      <x:c r="D59" s="24" t="str">
        <x:v>Inspect approved scope, design and ownership.</x:v>
      </x:c>
      <x:c r="E59" s="24" t="str">
        <x:v>Sample current records, logs, changes, incidents and exceptions.</x:v>
      </x:c>
      <x:c r="F59" s="24" t="str">
        <x:v>AEV-008; AEV-013</x:v>
      </x:c>
      <x:c r="G59" s="24" t="str">
        <x:v>Not Assessed</x:v>
      </x:c>
      <x:c r="H59" s="24" t="str"/>
      <x:c r="I59" s="24" t="str"/>
      <x:c r="J59" s="24" t="str"/>
    </x:row>
    <x:row r="60">
      <x:c r="A60" s="24" t="str">
        <x:v>AQ-059</x:v>
      </x:c>
      <x:c r="B60" s="24" t="str">
        <x:v>D9-CTL-07</x:v>
      </x:c>
      <x:c r="C60" s="24" t="str">
        <x:v>Is physical incident evidence preservation implemented across the approved automotive system boundary, including suppliers, updates, field monitoring, exceptions, and operating evidence?</x:v>
      </x:c>
      <x:c r="D60" s="24" t="str">
        <x:v>Inspect approved scope, design and ownership.</x:v>
      </x:c>
      <x:c r="E60" s="24" t="str">
        <x:v>Sample current records, logs, changes, incidents and exceptions.</x:v>
      </x:c>
      <x:c r="F60" s="24" t="str">
        <x:v>AEV-009; AEV-014</x:v>
      </x:c>
      <x:c r="G60" s="24" t="str">
        <x:v>Not Assessed</x:v>
      </x:c>
      <x:c r="H60" s="24" t="str"/>
      <x:c r="I60" s="24" t="str"/>
      <x:c r="J60" s="24" t="str"/>
    </x:row>
  </x:sheetData>
  <x:pageMargins left="0.7" right="0.7" top="0.75" bottom="0.75" header="0.3" footer="0.3"/>
  <x:tableParts count="1">
    <x:tablePart xmlns:r="http://schemas.openxmlformats.org/officeDocument/2006/relationships" r:id="Ra7123adc1f7d40d4"/>
  </x:tableParts>
</x:worksheet>
</file>

<file path=xl/worksheets/sheet18.xml><?xml version="1.0" encoding="utf-8"?>
<x:worksheet xmlns:x="http://schemas.openxmlformats.org/spreadsheetml/2006/main">
  <x:sheetFormatPr defaultRowHeight="15"/>
  <x:sheetData>
    <x:row r="1" ht="30" customHeight="1">
      <x:c r="A1" s="19" t="str">
        <x:v>Assessment ID</x:v>
      </x:c>
      <x:c r="B1" s="19" t="str">
        <x:v>System ID</x:v>
      </x:c>
      <x:c r="C1" s="19" t="str">
        <x:v>Control ID</x:v>
      </x:c>
      <x:c r="D1" s="19" t="str">
        <x:v>Design effectiveness</x:v>
      </x:c>
      <x:c r="E1" s="19" t="str">
        <x:v>Operating effectiveness</x:v>
      </x:c>
      <x:c r="F1" s="19" t="str">
        <x:v>Evidence sufficiency</x:v>
      </x:c>
      <x:c r="G1" s="19" t="str">
        <x:v>Evidence authenticity</x:v>
      </x:c>
      <x:c r="H1" s="19" t="str">
        <x:v>Evidence currency</x:v>
      </x:c>
      <x:c r="I1" s="19" t="str">
        <x:v>Scope coverage</x:v>
      </x:c>
      <x:c r="J1" s="19" t="str">
        <x:v>Exception handling</x:v>
      </x:c>
      <x:c r="K1" s="19" t="str">
        <x:v>Residual risk</x:v>
      </x:c>
      <x:c r="L1" s="19" t="str">
        <x:v>Finding</x:v>
      </x:c>
      <x:c r="M1" s="19" t="str">
        <x:v>Owner</x:v>
      </x:c>
      <x:c r="N1" s="19" t="str">
        <x:v>Due date</x:v>
      </x:c>
      <x:c r="O1" s="19" t="str">
        <x:v>Status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sheetData>
    <x:row r="1" ht="30" customHeight="1">
      <x:c r="A1" s="19" t="str">
        <x:v>Gap ID</x:v>
      </x:c>
      <x:c r="B1" s="19" t="str">
        <x:v>System ID</x:v>
      </x:c>
      <x:c r="C1" s="19" t="str">
        <x:v>Control ID</x:v>
      </x:c>
      <x:c r="D1" s="19" t="str">
        <x:v>Gap description</x:v>
      </x:c>
      <x:c r="E1" s="19" t="str">
        <x:v>Impact vectors</x:v>
      </x:c>
      <x:c r="F1" s="19" t="str">
        <x:v>Severity</x:v>
      </x:c>
      <x:c r="G1" s="19" t="str">
        <x:v>Owner</x:v>
      </x:c>
      <x:c r="H1" s="19" t="str">
        <x:v>Remediation</x:v>
      </x:c>
      <x:c r="I1" s="19" t="str">
        <x:v>Target date</x:v>
      </x:c>
      <x:c r="J1" s="19" t="str">
        <x:v>Evidence required</x:v>
      </x:c>
      <x:c r="K1" s="19" t="str">
        <x:v>Status</x:v>
      </x:c>
      <x:c r="L1" s="19" t="str">
        <x:v>Residual risk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sheetData>
    <x:row r="1" ht="30" customHeight="1">
      <x:c r="A1" s="19" t="str">
        <x:v>Risk ID</x:v>
      </x:c>
      <x:c r="B1" s="19" t="str">
        <x:v>System ID</x:v>
      </x:c>
      <x:c r="C1" s="19" t="str">
        <x:v>Scenario ID</x:v>
      </x:c>
      <x:c r="D1" s="19" t="str">
        <x:v>Risk statement</x:v>
      </x:c>
      <x:c r="E1" s="19" t="str">
        <x:v>Mission</x:v>
      </x:c>
      <x:c r="F1" s="19" t="str">
        <x:v>Human</x:v>
      </x:c>
      <x:c r="G1" s="19" t="str">
        <x:v>Security</x:v>
      </x:c>
      <x:c r="H1" s="19" t="str">
        <x:v>Legal and Policy</x:v>
      </x:c>
      <x:c r="I1" s="19" t="str">
        <x:v>Strategic</x:v>
      </x:c>
      <x:c r="J1" s="19" t="str">
        <x:v>Financial</x:v>
      </x:c>
      <x:c r="K1" s="19" t="str">
        <x:v>Controls</x:v>
      </x:c>
      <x:c r="L1" s="19" t="str">
        <x:v>Owner</x:v>
      </x:c>
      <x:c r="M1" s="19" t="str">
        <x:v>Treatment</x:v>
      </x:c>
      <x:c r="N1" s="19" t="str">
        <x:v>Residual risk</x:v>
      </x:c>
      <x:c r="O1" s="19" t="str">
        <x:v>Status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sheetData>
    <x:row r="1" ht="30" customHeight="1">
      <x:c r="A1" s="19" t="str">
        <x:v>Exception ID</x:v>
      </x:c>
      <x:c r="B1" s="19" t="str">
        <x:v>System ID</x:v>
      </x:c>
      <x:c r="C1" s="19" t="str">
        <x:v>Control ID</x:v>
      </x:c>
      <x:c r="D1" s="19" t="str">
        <x:v>Rationale</x:v>
      </x:c>
      <x:c r="E1" s="19" t="str">
        <x:v>Approver</x:v>
      </x:c>
      <x:c r="F1" s="19" t="str">
        <x:v>Start date</x:v>
      </x:c>
      <x:c r="G1" s="19" t="str">
        <x:v>Expiry date</x:v>
      </x:c>
      <x:c r="H1" s="19" t="str">
        <x:v>Compensating controls</x:v>
      </x:c>
      <x:c r="I1" s="19" t="str">
        <x:v>Monitoring</x:v>
      </x:c>
      <x:c r="J1" s="19" t="str">
        <x:v>Residual risk</x:v>
      </x:c>
      <x:c r="K1" s="19" t="str">
        <x:v>Review status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sheetData>
    <x:row r="1" ht="30" customHeight="1">
      <x:c r="A1" s="19" t="str">
        <x:v>Supplier ID</x:v>
      </x:c>
      <x:c r="B1" s="19" t="str">
        <x:v>Supplier</x:v>
      </x:c>
      <x:c r="C1" s="19" t="str">
        <x:v>Component/service</x:v>
      </x:c>
      <x:c r="D1" s="19" t="str">
        <x:v>Criticality</x:v>
      </x:c>
      <x:c r="E1" s="19" t="str">
        <x:v>AI/model provenance</x:v>
      </x:c>
      <x:c r="F1" s="19" t="str">
        <x:v>SBOM/MBOM</x:v>
      </x:c>
      <x:c r="G1" s="19" t="str">
        <x:v>Security evidence</x:v>
      </x:c>
      <x:c r="H1" s="19" t="str">
        <x:v>Safety evidence</x:v>
      </x:c>
      <x:c r="I1" s="19" t="str">
        <x:v>Incident notification</x:v>
      </x:c>
      <x:c r="J1" s="19" t="str">
        <x:v>Change notification</x:v>
      </x:c>
      <x:c r="K1" s="19" t="str">
        <x:v>Support period</x:v>
      </x:c>
      <x:c r="L1" s="19" t="str">
        <x:v>End-of-life</x:v>
      </x:c>
      <x:c r="M1" s="19" t="str">
        <x:v>Assessment status</x:v>
      </x:c>
      <x:c r="N1" s="19" t="str">
        <x:v>Owner</x:v>
      </x:c>
    </x:row>
  </x:sheetData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6" hidden="0" customWidth="1"/>
    <x:col min="3" max="3" width="48" hidden="0" customWidth="1"/>
    <x:col min="4" max="4" width="34" hidden="0" customWidth="1"/>
    <x:col min="5" max="5" width="68" hidden="0" customWidth="1"/>
    <x:col min="6" max="6" width="14" hidden="0" customWidth="1"/>
    <x:col min="7" max="7" width="60" hidden="0" customWidth="1"/>
    <x:col min="8" max="8" width="60" hidden="0" customWidth="1"/>
  </x:cols>
  <x:sheetData>
    <x:row r="1" ht="30" customHeight="1">
      <x:c r="A1" s="19" t="str">
        <x:v>id</x:v>
      </x:c>
      <x:c r="B1" s="19" t="str">
        <x:v>instrument</x:v>
      </x:c>
      <x:c r="C1" s="19" t="str">
        <x:v>title</x:v>
      </x:c>
      <x:c r="D1" s="19" t="str">
        <x:v>type</x:v>
      </x:c>
      <x:c r="E1" s="19" t="str">
        <x:v>source</x:v>
      </x:c>
      <x:c r="F1" s="19" t="str">
        <x:v>verified</x:v>
      </x:c>
      <x:c r="G1" s="19" t="str">
        <x:v>mapping</x:v>
      </x:c>
      <x:c r="H1" s="19" t="str">
        <x:v>limitation</x:v>
      </x:c>
    </x:row>
    <x:row r="2">
      <x:c r="A2" s="24" t="str">
        <x:v>STD-001</x:v>
      </x:c>
      <x:c r="B2" s="24" t="str">
        <x:v>UN Regulation No. 155</x:v>
      </x:c>
      <x:c r="C2" s="24" t="str">
        <x:v>Cyber security and cyber security management system</x:v>
      </x:c>
      <x:c r="D2" s="24" t="str">
        <x:v>Binding regulation where adopted</x:v>
      </x:c>
      <x:c r="E2" s="24" t="str">
        <x:v>https://unece.org/transport/documents/2021/03/standards/un-regulation-no-155-cyber-security-and-cyber-security</x:v>
      </x:c>
      <x:c r="F2" s="24" t="str">
        <x:v>2026-06-30</x:v>
      </x:c>
      <x:c r="G2" s="24" t="str">
        <x:v>Vehicle cybersecurity governance, lifecycle risk management, monitoring and response.</x:v>
      </x:c>
      <x:c r="H2" s="24" t="str">
        <x:v>Jurisdiction and vehicle-category applicability require legal/type-approval review.</x:v>
      </x:c>
    </x:row>
    <x:row r="3">
      <x:c r="A3" s="24" t="str">
        <x:v>STD-002</x:v>
      </x:c>
      <x:c r="B3" s="24" t="str">
        <x:v>UN Regulation No. 156</x:v>
      </x:c>
      <x:c r="C3" s="24" t="str">
        <x:v>Software update and software update management system</x:v>
      </x:c>
      <x:c r="D3" s="24" t="str">
        <x:v>Binding regulation where adopted</x:v>
      </x:c>
      <x:c r="E3" s="24" t="str">
        <x:v>https://unece.org/transport/documents/2021/03/standards/un-regulation-no-156-software-update-and-software-update</x:v>
      </x:c>
      <x:c r="F3" s="24" t="str">
        <x:v>2026-06-30</x:v>
      </x:c>
      <x:c r="G3" s="24" t="str">
        <x:v>Software/AI update governance, integrity, records, compatibility and controlled release.</x:v>
      </x:c>
      <x:c r="H3" s="24" t="str">
        <x:v>Current series of amendments and national implementation must be verified.</x:v>
      </x:c>
    </x:row>
    <x:row r="4">
      <x:c r="A4" s="24" t="str">
        <x:v>STD-003</x:v>
      </x:c>
      <x:c r="B4" s="24" t="str">
        <x:v>ISO/SAE 21434:2021</x:v>
      </x:c>
      <x:c r="C4" s="24" t="str">
        <x:v>Road vehicles - Cybersecurity engineering</x:v>
      </x:c>
      <x:c r="D4" s="24" t="str">
        <x:v>Voluntary standard; may support regulatory implementation</x:v>
      </x:c>
      <x:c r="E4" s="24" t="str">
        <x:v>https://www.iso.org/standard/70918.html</x:v>
      </x:c>
      <x:c r="F4" s="24" t="str">
        <x:v>2026-06-30</x:v>
      </x:c>
      <x:c r="G4" s="24" t="str">
        <x:v>Cybersecurity engineering across concept, development, production, operations, maintenance and decommissioning.</x:v>
      </x:c>
      <x:c r="H4" s="24" t="str">
        <x:v>No equivalence or compliance inheritance is claimed.</x:v>
      </x:c>
    </x:row>
    <x:row r="5">
      <x:c r="A5" s="24" t="str">
        <x:v>STD-004</x:v>
      </x:c>
      <x:c r="B5" s="24" t="str">
        <x:v>ISO 26262 series:2018</x:v>
      </x:c>
      <x:c r="C5" s="24" t="str">
        <x:v>Road vehicles - Functional safety</x:v>
      </x:c>
      <x:c r="D5" s="24" t="str">
        <x:v>Voluntary standard</x:v>
      </x:c>
      <x:c r="E5" s="24" t="str">
        <x:v>https://www.iso.org/cms/render/live/en/sites/isoorg/contents/data/publication/20/02/PUB200262.html</x:v>
      </x:c>
      <x:c r="F5" s="24" t="str">
        <x:v>2026-06-30</x:v>
      </x:c>
      <x:c r="G5" s="24" t="str">
        <x:v>Functional-safety management and lifecycle coordination for safety-related E/E systems.</x:v>
      </x:c>
      <x:c r="H5" s="24" t="str">
        <x:v>AI security does not replace functional-safety analysis or confirmation measures.</x:v>
      </x:c>
    </x:row>
    <x:row r="6">
      <x:c r="A6" s="24" t="str">
        <x:v>STD-005</x:v>
      </x:c>
      <x:c r="B6" s="24" t="str">
        <x:v>ISO 21448:2022</x:v>
      </x:c>
      <x:c r="C6" s="24" t="str">
        <x:v>Road vehicles - Safety of the intended functionality</x:v>
      </x:c>
      <x:c r="D6" s="24" t="str">
        <x:v>Voluntary standard</x:v>
      </x:c>
      <x:c r="E6" s="24" t="str">
        <x:v>https://www.iso.org/standard/77490.html</x:v>
      </x:c>
      <x:c r="F6" s="24" t="str">
        <x:v>2026-06-30</x:v>
      </x:c>
      <x:c r="G6" s="24" t="str">
        <x:v>Performance limitations, foreseeable misuse, scenario analysis and unknown unsafe conditions.</x:v>
      </x:c>
      <x:c r="H6" s="24" t="str">
        <x:v>Clause-level mapping requires lawful access and specialist SOTIF review.</x:v>
      </x:c>
    </x:row>
    <x:row r="7">
      <x:c r="A7" s="24" t="str">
        <x:v>STD-006</x:v>
      </x:c>
      <x:c r="B7" s="24" t="str">
        <x:v>ISO 24089:2023</x:v>
      </x:c>
      <x:c r="C7" s="24" t="str">
        <x:v>Road vehicles - Software update engineering</x:v>
      </x:c>
      <x:c r="D7" s="24" t="str">
        <x:v>Voluntary standard</x:v>
      </x:c>
      <x:c r="E7" s="24" t="str">
        <x:v>https://www.iso.org/standard/77796.html</x:v>
      </x:c>
      <x:c r="F7" s="24" t="str">
        <x:v>2026-06-30</x:v>
      </x:c>
      <x:c r="G7" s="24" t="str">
        <x:v>Software update engineering and coordination with AI/model releases.</x:v>
      </x:c>
      <x:c r="H7" s="24" t="str">
        <x:v>Applicability to model-only changes must be determined in system context.</x:v>
      </x:c>
    </x:row>
    <x:row r="8">
      <x:c r="A8" s="24" t="str">
        <x:v>STD-007</x:v>
      </x:c>
      <x:c r="B8" s="24" t="str">
        <x:v>ISO/IEC 42001:2023</x:v>
      </x:c>
      <x:c r="C8" s="24" t="str">
        <x:v>Information technology - Artificial intelligence - Management system</x:v>
      </x:c>
      <x:c r="D8" s="24" t="str">
        <x:v>Voluntary management-system standard</x:v>
      </x:c>
      <x:c r="E8" s="24" t="str">
        <x:v>https://www.iso.org/standard/81230.html</x:v>
      </x:c>
      <x:c r="F8" s="24" t="str">
        <x:v>2026-06-30</x:v>
      </x:c>
      <x:c r="G8" s="24" t="str">
        <x:v>AI governance, objectives, controls, documented information and continual improvement.</x:v>
      </x:c>
      <x:c r="H8" s="24" t="str">
        <x:v>Management-system conformity does not establish vehicle safety or cybersecurity.</x:v>
      </x:c>
    </x:row>
    <x:row r="9">
      <x:c r="A9" s="24" t="str">
        <x:v>STD-008</x:v>
      </x:c>
      <x:c r="B9" s="24" t="str">
        <x:v>NIST AI RMF 1.0</x:v>
      </x:c>
      <x:c r="C9" s="24" t="str">
        <x:v>Artificial Intelligence Risk Management Framework</x:v>
      </x:c>
      <x:c r="D9" s="24" t="str">
        <x:v>Voluntary framework</x:v>
      </x:c>
      <x:c r="E9" s="24" t="str">
        <x:v>https://www.nist.gov/itl/ai-risk-management-framework</x:v>
      </x:c>
      <x:c r="F9" s="24" t="str">
        <x:v>2026-06-30</x:v>
      </x:c>
      <x:c r="G9" s="24" t="str">
        <x:v>Govern, map, measure and manage AI risks.</x:v>
      </x:c>
      <x:c r="H9" s="24" t="str">
        <x:v>Not automotive-specific and not a legal compliance instrument.</x:v>
      </x:c>
    </x:row>
  </x:sheetData>
  <x:pageMargins left="0.7" right="0.7" top="0.75" bottom="0.75" header="0.3" footer="0.3"/>
  <x:tableParts count="1">
    <x:tablePart xmlns:r="http://schemas.openxmlformats.org/officeDocument/2006/relationships" r:id="R33a6bfd38e5043fe"/>
  </x:tableParts>
</x:worksheet>
</file>

<file path=xl/worksheets/sheet24.xml><?xml version="1.0" encoding="utf-8"?>
<x:worksheet xmlns:x="http://schemas.openxmlformats.org/spreadsheetml/2006/main">
  <x:sheetFormatPr defaultRowHeight="15"/>
  <x:sheetData>
    <x:row r="1" ht="30" customHeight="1">
      <x:c r="A1" s="19" t="str">
        <x:v>Metric ID</x:v>
      </x:c>
      <x:c r="B1" s="19" t="str">
        <x:v>Metric</x:v>
      </x:c>
      <x:c r="C1" s="19" t="str">
        <x:v>Objective</x:v>
      </x:c>
      <x:c r="D1" s="19" t="str">
        <x:v>Definition</x:v>
      </x:c>
      <x:c r="E1" s="19" t="str">
        <x:v>Formula</x:v>
      </x:c>
      <x:c r="F1" s="19" t="str">
        <x:v>Data source</x:v>
      </x:c>
      <x:c r="G1" s="19" t="str">
        <x:v>Owner</x:v>
      </x:c>
      <x:c r="H1" s="19" t="str">
        <x:v>Frequency</x:v>
      </x:c>
      <x:c r="I1" s="19" t="str">
        <x:v>Target guidance</x:v>
      </x:c>
      <x:c r="J1" s="19" t="str">
        <x:v>Likely gaming</x:v>
      </x:c>
      <x:c r="K1" s="19" t="str">
        <x:v>Limitation</x:v>
      </x:c>
      <x:c r="L1" s="19" t="str">
        <x:v>Related controls</x:v>
      </x:c>
    </x:row>
    <x:row r="2">
      <x:c r="A2" s="24" t="str">
        <x:v>MET-001</x:v>
      </x:c>
      <x:c r="B2" s="24" t="str">
        <x:v>Applicable-control evidence coverage</x:v>
      </x:c>
      <x:c r="C2" s="24" t="str">
        <x:v>Measure control operation and decision quality.</x:v>
      </x:c>
      <x:c r="D2" s="24" t="str">
        <x:v>Defined numerator and denominator for the approved scope.</x:v>
      </x:c>
      <x:c r="E2" s="24" t="str">
        <x:v>Organisation-defined; document scope and exclusions.</x:v>
      </x:c>
      <x:c r="F2" s="24" t="str">
        <x:v>GRC, engineering, release, monitoring, supplier or incident records.</x:v>
      </x:c>
      <x:c r="G2" s="24" t="str">
        <x:v>Automotive Cybersecurity Lead</x:v>
      </x:c>
      <x:c r="H2" s="24" t="str">
        <x:v>Monthly or change-triggered</x:v>
      </x:c>
      <x:c r="I2" s="24" t="str">
        <x:v>Risk-based; approved by accountable owner.</x:v>
      </x:c>
      <x:c r="J2" s="24" t="str">
        <x:v>Narrowing scope, stale evidence, low-quality closure, or suppressing exceptions.</x:v>
      </x:c>
      <x:c r="K2" s="24" t="str">
        <x:v>Metric does not replace qualitative review.</x:v>
      </x:c>
      <x:c r="L2" s="24" t="str">
        <x:v>Multiple; map in local implementation.</x:v>
      </x:c>
    </x:row>
    <x:row r="3">
      <x:c r="A3" s="24" t="str">
        <x:v>MET-002</x:v>
      </x:c>
      <x:c r="B3" s="24" t="str">
        <x:v>Overdue high-risk exceptions</x:v>
      </x:c>
      <x:c r="C3" s="24" t="str">
        <x:v>Measure control operation and decision quality.</x:v>
      </x:c>
      <x:c r="D3" s="24" t="str">
        <x:v>Defined numerator and denominator for the approved scope.</x:v>
      </x:c>
      <x:c r="E3" s="24" t="str">
        <x:v>Organisation-defined; document scope and exclusions.</x:v>
      </x:c>
      <x:c r="F3" s="24" t="str">
        <x:v>GRC, engineering, release, monitoring, supplier or incident records.</x:v>
      </x:c>
      <x:c r="G3" s="24" t="str">
        <x:v>Functional Safety Lead</x:v>
      </x:c>
      <x:c r="H3" s="24" t="str">
        <x:v>Monthly or change-triggered</x:v>
      </x:c>
      <x:c r="I3" s="24" t="str">
        <x:v>Risk-based; approved by accountable owner.</x:v>
      </x:c>
      <x:c r="J3" s="24" t="str">
        <x:v>Narrowing scope, stale evidence, low-quality closure, or suppressing exceptions.</x:v>
      </x:c>
      <x:c r="K3" s="24" t="str">
        <x:v>Metric does not replace qualitative review.</x:v>
      </x:c>
      <x:c r="L3" s="24" t="str">
        <x:v>Multiple; map in local implementation.</x:v>
      </x:c>
    </x:row>
    <x:row r="4">
      <x:c r="A4" s="24" t="str">
        <x:v>MET-003</x:v>
      </x:c>
      <x:c r="B4" s="24" t="str">
        <x:v>Critical supplier evidence coverage</x:v>
      </x:c>
      <x:c r="C4" s="24" t="str">
        <x:v>Measure control operation and decision quality.</x:v>
      </x:c>
      <x:c r="D4" s="24" t="str">
        <x:v>Defined numerator and denominator for the approved scope.</x:v>
      </x:c>
      <x:c r="E4" s="24" t="str">
        <x:v>Organisation-defined; document scope and exclusions.</x:v>
      </x:c>
      <x:c r="F4" s="24" t="str">
        <x:v>GRC, engineering, release, monitoring, supplier or incident records.</x:v>
      </x:c>
      <x:c r="G4" s="24" t="str">
        <x:v>Vehicle Software Lead</x:v>
      </x:c>
      <x:c r="H4" s="24" t="str">
        <x:v>Monthly or change-triggered</x:v>
      </x:c>
      <x:c r="I4" s="24" t="str">
        <x:v>Risk-based; approved by accountable owner.</x:v>
      </x:c>
      <x:c r="J4" s="24" t="str">
        <x:v>Narrowing scope, stale evidence, low-quality closure, or suppressing exceptions.</x:v>
      </x:c>
      <x:c r="K4" s="24" t="str">
        <x:v>Metric does not replace qualitative review.</x:v>
      </x:c>
      <x:c r="L4" s="24" t="str">
        <x:v>Multiple; map in local implementation.</x:v>
      </x:c>
    </x:row>
    <x:row r="5">
      <x:c r="A5" s="24" t="str">
        <x:v>MET-004</x:v>
      </x:c>
      <x:c r="B5" s="24" t="str">
        <x:v>Unsigned or unverifiable model releases</x:v>
      </x:c>
      <x:c r="C5" s="24" t="str">
        <x:v>Measure control operation and decision quality.</x:v>
      </x:c>
      <x:c r="D5" s="24" t="str">
        <x:v>Defined numerator and denominator for the approved scope.</x:v>
      </x:c>
      <x:c r="E5" s="24" t="str">
        <x:v>Organisation-defined; document scope and exclusions.</x:v>
      </x:c>
      <x:c r="F5" s="24" t="str">
        <x:v>GRC, engineering, release, monitoring, supplier or incident records.</x:v>
      </x:c>
      <x:c r="G5" s="24" t="str">
        <x:v>Supplier Assurance Lead</x:v>
      </x:c>
      <x:c r="H5" s="24" t="str">
        <x:v>Monthly or change-triggered</x:v>
      </x:c>
      <x:c r="I5" s="24" t="str">
        <x:v>Risk-based; approved by accountable owner.</x:v>
      </x:c>
      <x:c r="J5" s="24" t="str">
        <x:v>Narrowing scope, stale evidence, low-quality closure, or suppressing exceptions.</x:v>
      </x:c>
      <x:c r="K5" s="24" t="str">
        <x:v>Metric does not replace qualitative review.</x:v>
      </x:c>
      <x:c r="L5" s="24" t="str">
        <x:v>Multiple; map in local implementation.</x:v>
      </x:c>
    </x:row>
    <x:row r="6">
      <x:c r="A6" s="24" t="str">
        <x:v>MET-005</x:v>
      </x:c>
      <x:c r="B6" s="24" t="str">
        <x:v>OTA rollback test success</x:v>
      </x:c>
      <x:c r="C6" s="24" t="str">
        <x:v>Measure control operation and decision quality.</x:v>
      </x:c>
      <x:c r="D6" s="24" t="str">
        <x:v>Defined numerator and denominator for the approved scope.</x:v>
      </x:c>
      <x:c r="E6" s="24" t="str">
        <x:v>Organisation-defined; document scope and exclusions.</x:v>
      </x:c>
      <x:c r="F6" s="24" t="str">
        <x:v>GRC, engineering, release, monitoring, supplier or incident records.</x:v>
      </x:c>
      <x:c r="G6" s="24" t="str">
        <x:v>Privacy Lead</x:v>
      </x:c>
      <x:c r="H6" s="24" t="str">
        <x:v>Monthly or change-triggered</x:v>
      </x:c>
      <x:c r="I6" s="24" t="str">
        <x:v>Risk-based; approved by accountable owner.</x:v>
      </x:c>
      <x:c r="J6" s="24" t="str">
        <x:v>Narrowing scope, stale evidence, low-quality closure, or suppressing exceptions.</x:v>
      </x:c>
      <x:c r="K6" s="24" t="str">
        <x:v>Metric does not replace qualitative review.</x:v>
      </x:c>
      <x:c r="L6" s="24" t="str">
        <x:v>Multiple; map in local implementation.</x:v>
      </x:c>
    </x:row>
    <x:row r="7">
      <x:c r="A7" s="24" t="str">
        <x:v>MET-006</x:v>
      </x:c>
      <x:c r="B7" s="24" t="str">
        <x:v>Fleet anomaly detection latency</x:v>
      </x:c>
      <x:c r="C7" s="24" t="str">
        <x:v>Measure control operation and decision quality.</x:v>
      </x:c>
      <x:c r="D7" s="24" t="str">
        <x:v>Defined numerator and denominator for the approved scope.</x:v>
      </x:c>
      <x:c r="E7" s="24" t="str">
        <x:v>Organisation-defined; document scope and exclusions.</x:v>
      </x:c>
      <x:c r="F7" s="24" t="str">
        <x:v>GRC, engineering, release, monitoring, supplier or incident records.</x:v>
      </x:c>
      <x:c r="G7" s="24" t="str">
        <x:v>Legal Counsel</x:v>
      </x:c>
      <x:c r="H7" s="24" t="str">
        <x:v>Monthly or change-triggered</x:v>
      </x:c>
      <x:c r="I7" s="24" t="str">
        <x:v>Risk-based; approved by accountable owner.</x:v>
      </x:c>
      <x:c r="J7" s="24" t="str">
        <x:v>Narrowing scope, stale evidence, low-quality closure, or suppressing exceptions.</x:v>
      </x:c>
      <x:c r="K7" s="24" t="str">
        <x:v>Metric does not replace qualitative review.</x:v>
      </x:c>
      <x:c r="L7" s="24" t="str">
        <x:v>Multiple; map in local implementation.</x:v>
      </x:c>
    </x:row>
    <x:row r="8">
      <x:c r="A8" s="24" t="str">
        <x:v>MET-007</x:v>
      </x:c>
      <x:c r="B8" s="24" t="str">
        <x:v>Safety-relevant escalation latency</x:v>
      </x:c>
      <x:c r="C8" s="24" t="str">
        <x:v>Measure control operation and decision quality.</x:v>
      </x:c>
      <x:c r="D8" s="24" t="str">
        <x:v>Defined numerator and denominator for the approved scope.</x:v>
      </x:c>
      <x:c r="E8" s="24" t="str">
        <x:v>Organisation-defined; document scope and exclusions.</x:v>
      </x:c>
      <x:c r="F8" s="24" t="str">
        <x:v>GRC, engineering, release, monitoring, supplier or incident records.</x:v>
      </x:c>
      <x:c r="G8" s="24" t="str">
        <x:v>Product Owner</x:v>
      </x:c>
      <x:c r="H8" s="24" t="str">
        <x:v>Monthly or change-triggered</x:v>
      </x:c>
      <x:c r="I8" s="24" t="str">
        <x:v>Risk-based; approved by accountable owner.</x:v>
      </x:c>
      <x:c r="J8" s="24" t="str">
        <x:v>Narrowing scope, stale evidence, low-quality closure, or suppressing exceptions.</x:v>
      </x:c>
      <x:c r="K8" s="24" t="str">
        <x:v>Metric does not replace qualitative review.</x:v>
      </x:c>
      <x:c r="L8" s="24" t="str">
        <x:v>Multiple; map in local implementation.</x:v>
      </x:c>
    </x:row>
    <x:row r="9">
      <x:c r="A9" s="24" t="str">
        <x:v>MET-008</x:v>
      </x:c>
      <x:c r="B9" s="24" t="str">
        <x:v>Model drift review completion</x:v>
      </x:c>
      <x:c r="C9" s="24" t="str">
        <x:v>Measure control operation and decision quality.</x:v>
      </x:c>
      <x:c r="D9" s="24" t="str">
        <x:v>Defined numerator and denominator for the approved scope.</x:v>
      </x:c>
      <x:c r="E9" s="24" t="str">
        <x:v>Organisation-defined; document scope and exclusions.</x:v>
      </x:c>
      <x:c r="F9" s="24" t="str">
        <x:v>GRC, engineering, release, monitoring, supplier or incident records.</x:v>
      </x:c>
      <x:c r="G9" s="24" t="str">
        <x:v>Independent Assessor</x:v>
      </x:c>
      <x:c r="H9" s="24" t="str">
        <x:v>Monthly or change-triggered</x:v>
      </x:c>
      <x:c r="I9" s="24" t="str">
        <x:v>Risk-based; approved by accountable owner.</x:v>
      </x:c>
      <x:c r="J9" s="24" t="str">
        <x:v>Narrowing scope, stale evidence, low-quality closure, or suppressing exceptions.</x:v>
      </x:c>
      <x:c r="K9" s="24" t="str">
        <x:v>Metric does not replace qualitative review.</x:v>
      </x:c>
      <x:c r="L9" s="24" t="str">
        <x:v>Multiple; map in local implementation.</x:v>
      </x:c>
    </x:row>
    <x:row r="10">
      <x:c r="A10" s="24" t="str">
        <x:v>MET-009</x:v>
      </x:c>
      <x:c r="B10" s="24" t="str">
        <x:v>Scenario test coverage</x:v>
      </x:c>
      <x:c r="C10" s="24" t="str">
        <x:v>Measure control operation and decision quality.</x:v>
      </x:c>
      <x:c r="D10" s="24" t="str">
        <x:v>Defined numerator and denominator for the approved scope.</x:v>
      </x:c>
      <x:c r="E10" s="24" t="str">
        <x:v>Organisation-defined; document scope and exclusions.</x:v>
      </x:c>
      <x:c r="F10" s="24" t="str">
        <x:v>GRC, engineering, release, monitoring, supplier or incident records.</x:v>
      </x:c>
      <x:c r="G10" s="24" t="str">
        <x:v>AI Security Lead</x:v>
      </x:c>
      <x:c r="H10" s="24" t="str">
        <x:v>Monthly or change-triggered</x:v>
      </x:c>
      <x:c r="I10" s="24" t="str">
        <x:v>Risk-based; approved by accountable owner.</x:v>
      </x:c>
      <x:c r="J10" s="24" t="str">
        <x:v>Narrowing scope, stale evidence, low-quality closure, or suppressing exceptions.</x:v>
      </x:c>
      <x:c r="K10" s="24" t="str">
        <x:v>Metric does not replace qualitative review.</x:v>
      </x:c>
      <x:c r="L10" s="24" t="str">
        <x:v>Multiple; map in local implementation.</x:v>
      </x:c>
    </x:row>
    <x:row r="11">
      <x:c r="A11" s="24" t="str">
        <x:v>MET-010</x:v>
      </x:c>
      <x:c r="B11" s="24" t="str">
        <x:v>Evidence review currency</x:v>
      </x:c>
      <x:c r="C11" s="24" t="str">
        <x:v>Measure control operation and decision quality.</x:v>
      </x:c>
      <x:c r="D11" s="24" t="str">
        <x:v>Defined numerator and denominator for the approved scope.</x:v>
      </x:c>
      <x:c r="E11" s="24" t="str">
        <x:v>Organisation-defined; document scope and exclusions.</x:v>
      </x:c>
      <x:c r="F11" s="24" t="str">
        <x:v>GRC, engineering, release, monitoring, supplier or incident records.</x:v>
      </x:c>
      <x:c r="G11" s="24" t="str">
        <x:v>Automotive Cybersecurity Lead</x:v>
      </x:c>
      <x:c r="H11" s="24" t="str">
        <x:v>Monthly or change-triggered</x:v>
      </x:c>
      <x:c r="I11" s="24" t="str">
        <x:v>Risk-based; approved by accountable owner.</x:v>
      </x:c>
      <x:c r="J11" s="24" t="str">
        <x:v>Narrowing scope, stale evidence, low-quality closure, or suppressing exceptions.</x:v>
      </x:c>
      <x:c r="K11" s="24" t="str">
        <x:v>Metric does not replace qualitative review.</x:v>
      </x:c>
      <x:c r="L11" s="24" t="str">
        <x:v>Multiple; map in local implementation.</x:v>
      </x:c>
    </x:row>
    <x:row r="12">
      <x:c r="A12" s="24" t="str">
        <x:v>MET-011</x:v>
      </x:c>
      <x:c r="B12" s="24" t="str">
        <x:v>Open critical findings</x:v>
      </x:c>
      <x:c r="C12" s="24" t="str">
        <x:v>Measure control operation and decision quality.</x:v>
      </x:c>
      <x:c r="D12" s="24" t="str">
        <x:v>Defined numerator and denominator for the approved scope.</x:v>
      </x:c>
      <x:c r="E12" s="24" t="str">
        <x:v>Organisation-defined; document scope and exclusions.</x:v>
      </x:c>
      <x:c r="F12" s="24" t="str">
        <x:v>GRC, engineering, release, monitoring, supplier or incident records.</x:v>
      </x:c>
      <x:c r="G12" s="24" t="str">
        <x:v>Functional Safety Lead</x:v>
      </x:c>
      <x:c r="H12" s="24" t="str">
        <x:v>Monthly or change-triggered</x:v>
      </x:c>
      <x:c r="I12" s="24" t="str">
        <x:v>Risk-based; approved by accountable owner.</x:v>
      </x:c>
      <x:c r="J12" s="24" t="str">
        <x:v>Narrowing scope, stale evidence, low-quality closure, or suppressing exceptions.</x:v>
      </x:c>
      <x:c r="K12" s="24" t="str">
        <x:v>Metric does not replace qualitative review.</x:v>
      </x:c>
      <x:c r="L12" s="24" t="str">
        <x:v>Multiple; map in local implementation.</x:v>
      </x:c>
    </x:row>
    <x:row r="13">
      <x:c r="A13" s="24" t="str">
        <x:v>MET-012</x:v>
      </x:c>
      <x:c r="B13" s="24" t="str">
        <x:v>Corrective-action closure time</x:v>
      </x:c>
      <x:c r="C13" s="24" t="str">
        <x:v>Measure control operation and decision quality.</x:v>
      </x:c>
      <x:c r="D13" s="24" t="str">
        <x:v>Defined numerator and denominator for the approved scope.</x:v>
      </x:c>
      <x:c r="E13" s="24" t="str">
        <x:v>Organisation-defined; document scope and exclusions.</x:v>
      </x:c>
      <x:c r="F13" s="24" t="str">
        <x:v>GRC, engineering, release, monitoring, supplier or incident records.</x:v>
      </x:c>
      <x:c r="G13" s="24" t="str">
        <x:v>Vehicle Software Lead</x:v>
      </x:c>
      <x:c r="H13" s="24" t="str">
        <x:v>Monthly or change-triggered</x:v>
      </x:c>
      <x:c r="I13" s="24" t="str">
        <x:v>Risk-based; approved by accountable owner.</x:v>
      </x:c>
      <x:c r="J13" s="24" t="str">
        <x:v>Narrowing scope, stale evidence, low-quality closure, or suppressing exceptions.</x:v>
      </x:c>
      <x:c r="K13" s="24" t="str">
        <x:v>Metric does not replace qualitative review.</x:v>
      </x:c>
      <x:c r="L13" s="24" t="str">
        <x:v>Multiple; map in local implementation.</x:v>
      </x:c>
    </x:row>
  </x:sheetData>
  <x:pageMargins left="0.7" right="0.7" top="0.75" bottom="0.75" header="0.3" footer="0.3"/>
  <x:tableParts count="1">
    <x:tablePart xmlns:r="http://schemas.openxmlformats.org/officeDocument/2006/relationships" r:id="R4bc7b2b952ad4dcb"/>
  </x:tableParts>
</x:worksheet>
</file>

<file path=xl/worksheets/sheet2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0" hidden="0" customWidth="1"/>
    <x:col min="3" max="3" width="82" hidden="0" customWidth="1"/>
    <x:col min="4" max="4" width="24" hidden="0" customWidth="1"/>
    <x:col min="5" max="5" width="26" hidden="0" customWidth="1"/>
    <x:col min="6" max="6" width="52" hidden="0" customWidth="1"/>
  </x:cols>
  <x:sheetData>
    <x:row r="1" ht="30" customHeight="1">
      <x:c r="A1" s="19" t="str">
        <x:v>Absence ID</x:v>
      </x:c>
      <x:c r="B1" s="19" t="str">
        <x:v>Category</x:v>
      </x:c>
      <x:c r="C1" s="19" t="str">
        <x:v>Statement</x:v>
      </x:c>
      <x:c r="D1" s="19" t="str">
        <x:v>Classification</x:v>
      </x:c>
      <x:c r="E1" s="19" t="str">
        <x:v>Owner</x:v>
      </x:c>
      <x:c r="F1" s="19" t="str">
        <x:v>Resolution</x:v>
      </x:c>
    </x:row>
    <x:row r="2">
      <x:c r="A2" s="24" t="str">
        <x:v>NA-001</x:v>
      </x:c>
      <x:c r="B2" s="24" t="str">
        <x:v>Assurance</x:v>
      </x:c>
      <x:c r="C2" s="24" t="str">
        <x:v>No legal compliance, homologation, type approval, functional-safety, SOTIF, cybersecurity or accredited-certification claim.</x:v>
      </x:c>
      <x:c r="D2" s="24" t="str">
        <x:v>Not established</x:v>
      </x:c>
      <x:c r="E2" s="24" t="str">
        <x:v>Publication Owner</x:v>
      </x:c>
      <x:c r="F2" s="24" t="str">
        <x:v>Retain as explicit limitation.</x:v>
      </x:c>
    </x:row>
    <x:row r="3">
      <x:c r="A3" s="24" t="str">
        <x:v>NA-002</x:v>
      </x:c>
      <x:c r="B3" s="24" t="str">
        <x:v>Evidence</x:v>
      </x:c>
      <x:c r="C3" s="24" t="str">
        <x:v>No verified field exploitation is asserted for illustrative threat scenarios.</x:v>
      </x:c>
      <x:c r="D3" s="24" t="str">
        <x:v>Not independently verified</x:v>
      </x:c>
      <x:c r="E3" s="24" t="str">
        <x:v>Threat Intelligence Lead</x:v>
      </x:c>
      <x:c r="F3" s="24" t="str">
        <x:v>Add only when supported by primary evidence.</x:v>
      </x:c>
    </x:row>
    <x:row r="4">
      <x:c r="A4" s="24" t="str">
        <x:v>NA-003</x:v>
      </x:c>
      <x:c r="B4" s="24" t="str">
        <x:v>Standards</x:v>
      </x:c>
      <x:c r="C4" s="24" t="str">
        <x:v>No clause-level mapping is provided where full standards text was not lawfully accessible.</x:v>
      </x:c>
      <x:c r="D4" s="24" t="str">
        <x:v>Not accessible</x:v>
      </x:c>
      <x:c r="E4" s="24" t="str">
        <x:v>Standards Lead</x:v>
      </x:c>
      <x:c r="F4" s="24" t="str">
        <x:v>Complete under lawful access and specialist review.</x:v>
      </x:c>
    </x:row>
    <x:row r="5">
      <x:c r="A5" s="24" t="str">
        <x:v>NA-004</x:v>
      </x:c>
      <x:c r="B5" s="24" t="str">
        <x:v>Review</x:v>
      </x:c>
      <x:c r="C5" s="24" t="str">
        <x:v>Independent automotive specialist reviews remain open.</x:v>
      </x:c>
      <x:c r="D5" s="24" t="str">
        <x:v>Not assessed</x:v>
      </x:c>
      <x:c r="E5" s="24" t="str">
        <x:v>Publication Owner</x:v>
      </x:c>
      <x:c r="F5" s="24" t="str">
        <x:v>Close only with documented findings and evidence.</x:v>
      </x:c>
    </x:row>
  </x:sheetData>
  <x:pageMargins left="0.7" right="0.7" top="0.75" bottom="0.75" header="0.3" footer="0.3"/>
  <x:tableParts count="1">
    <x:tablePart xmlns:r="http://schemas.openxmlformats.org/officeDocument/2006/relationships" r:id="Rd643f01ec2b44d9f"/>
  </x:tableParts>
</x:worksheet>
</file>

<file path=xl/worksheets/sheet2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60" hidden="0" customWidth="1"/>
    <x:col min="3" max="3" width="48" hidden="0" customWidth="1"/>
    <x:col min="4" max="4" width="22" hidden="0" customWidth="1"/>
    <x:col min="5" max="5" width="22" hidden="0" customWidth="1"/>
    <x:col min="6" max="6" width="20" hidden="0" customWidth="1"/>
    <x:col min="7" max="7" width="14" hidden="0" customWidth="1"/>
    <x:col min="8" max="8" width="14" hidden="0" customWidth="1"/>
    <x:col min="9" max="9" width="46" hidden="0" customWidth="1"/>
    <x:col min="10" max="10" width="42" hidden="0" customWidth="1"/>
    <x:col min="11" max="11" width="42" hidden="0" customWidth="1"/>
    <x:col min="12" max="12" width="14" hidden="0" customWidth="1"/>
    <x:col min="13" max="13" width="14" hidden="0" customWidth="1"/>
  </x:cols>
  <x:sheetData>
    <x:row r="1" ht="30" customHeight="1">
      <x:c r="A1" s="19" t="str">
        <x:v>Gate ID</x:v>
      </x:c>
      <x:c r="B1" s="19" t="str">
        <x:v>Review objective</x:v>
      </x:c>
      <x:c r="C1" s="19" t="str">
        <x:v>Required competence</x:v>
      </x:c>
      <x:c r="D1" s="19" t="str">
        <x:v>Reviewer</x:v>
      </x:c>
      <x:c r="E1" s="19" t="str">
        <x:v>Organisation</x:v>
      </x:c>
      <x:c r="F1" s="19" t="str">
        <x:v>Independence</x:v>
      </x:c>
      <x:c r="G1" s="19" t="str">
        <x:v>Date opened</x:v>
      </x:c>
      <x:c r="H1" s="19" t="str">
        <x:v>Due date</x:v>
      </x:c>
      <x:c r="I1" s="19" t="str">
        <x:v>Findings</x:v>
      </x:c>
      <x:c r="J1" s="19" t="str">
        <x:v>Disposition</x:v>
      </x:c>
      <x:c r="K1" s="19" t="str">
        <x:v>Closure evidence</x:v>
      </x:c>
      <x:c r="L1" s="19" t="str">
        <x:v>Closure date</x:v>
      </x:c>
      <x:c r="M1" s="19" t="str">
        <x:v>Status</x:v>
      </x:c>
    </x:row>
    <x:row r="2">
      <x:c r="A2" s="24" t="str">
        <x:v>ARG-001</x:v>
      </x:c>
      <x:c r="B2" s="24" t="str">
        <x:v>Validate automotive cybersecurity engineering content, claims, mappings and limitations.</x:v>
      </x:c>
      <x:c r="C2" s="24" t="str">
        <x:v>Independent competent automotive cybersecurity engineering specialist</x:v>
      </x:c>
      <x:c r="D2" s="24" t="str">
        <x:v>Unassigned</x:v>
      </x:c>
      <x:c r="E2" s="24" t="str">
        <x:v>Unassigned</x:v>
      </x:c>
      <x:c r="F2" s="24" t="str">
        <x:v>To be confirmed</x:v>
      </x:c>
      <x:c r="G2" s="24" t="str">
        <x:v>2026-06-30</x:v>
      </x:c>
      <x:c r="H2" s="24" t="str"/>
      <x:c r="I2" s="24" t="str"/>
      <x:c r="J2" s="24" t="str"/>
      <x:c r="K2" s="24" t="str"/>
      <x:c r="L2" s="24" t="str"/>
      <x:c r="M2" s="24" t="str">
        <x:v>Open</x:v>
      </x:c>
    </x:row>
    <x:row r="3">
      <x:c r="A3" s="24" t="str">
        <x:v>ARG-002</x:v>
      </x:c>
      <x:c r="B3" s="24" t="str">
        <x:v>Validate functional safety content, claims, mappings and limitations.</x:v>
      </x:c>
      <x:c r="C3" s="24" t="str">
        <x:v>Independent competent functional safety specialist</x:v>
      </x:c>
      <x:c r="D3" s="24" t="str">
        <x:v>Unassigned</x:v>
      </x:c>
      <x:c r="E3" s="24" t="str">
        <x:v>Unassigned</x:v>
      </x:c>
      <x:c r="F3" s="24" t="str">
        <x:v>To be confirmed</x:v>
      </x:c>
      <x:c r="G3" s="24" t="str">
        <x:v>2026-06-30</x:v>
      </x:c>
      <x:c r="H3" s="24" t="str"/>
      <x:c r="I3" s="24" t="str"/>
      <x:c r="J3" s="24" t="str"/>
      <x:c r="K3" s="24" t="str"/>
      <x:c r="L3" s="24" t="str"/>
      <x:c r="M3" s="24" t="str">
        <x:v>Open</x:v>
      </x:c>
    </x:row>
    <x:row r="4">
      <x:c r="A4" s="24" t="str">
        <x:v>ARG-003</x:v>
      </x:c>
      <x:c r="B4" s="24" t="str">
        <x:v>Validate sotif content, claims, mappings and limitations.</x:v>
      </x:c>
      <x:c r="C4" s="24" t="str">
        <x:v>Independent competent sotif specialist</x:v>
      </x:c>
      <x:c r="D4" s="24" t="str">
        <x:v>Unassigned</x:v>
      </x:c>
      <x:c r="E4" s="24" t="str">
        <x:v>Unassigned</x:v>
      </x:c>
      <x:c r="F4" s="24" t="str">
        <x:v>To be confirmed</x:v>
      </x:c>
      <x:c r="G4" s="24" t="str">
        <x:v>2026-06-30</x:v>
      </x:c>
      <x:c r="H4" s="24" t="str"/>
      <x:c r="I4" s="24" t="str"/>
      <x:c r="J4" s="24" t="str"/>
      <x:c r="K4" s="24" t="str"/>
      <x:c r="L4" s="24" t="str"/>
      <x:c r="M4" s="24" t="str">
        <x:v>Open</x:v>
      </x:c>
    </x:row>
    <x:row r="5">
      <x:c r="A5" s="24" t="str">
        <x:v>ARG-004</x:v>
      </x:c>
      <x:c r="B5" s="24" t="str">
        <x:v>Validate vehicle software and ota content, claims, mappings and limitations.</x:v>
      </x:c>
      <x:c r="C5" s="24" t="str">
        <x:v>Independent competent vehicle software and ota specialist</x:v>
      </x:c>
      <x:c r="D5" s="24" t="str">
        <x:v>Unassigned</x:v>
      </x:c>
      <x:c r="E5" s="24" t="str">
        <x:v>Unassigned</x:v>
      </x:c>
      <x:c r="F5" s="24" t="str">
        <x:v>To be confirmed</x:v>
      </x:c>
      <x:c r="G5" s="24" t="str">
        <x:v>2026-06-30</x:v>
      </x:c>
      <x:c r="H5" s="24" t="str"/>
      <x:c r="I5" s="24" t="str"/>
      <x:c r="J5" s="24" t="str"/>
      <x:c r="K5" s="24" t="str"/>
      <x:c r="L5" s="24" t="str"/>
      <x:c r="M5" s="24" t="str">
        <x:v>Open</x:v>
      </x:c>
    </x:row>
    <x:row r="6">
      <x:c r="A6" s="24" t="str">
        <x:v>ARG-005</x:v>
      </x:c>
      <x:c r="B6" s="24" t="str">
        <x:v>Validate automated driving content, claims, mappings and limitations.</x:v>
      </x:c>
      <x:c r="C6" s="24" t="str">
        <x:v>Independent competent automated driving specialist</x:v>
      </x:c>
      <x:c r="D6" s="24" t="str">
        <x:v>Unassigned</x:v>
      </x:c>
      <x:c r="E6" s="24" t="str">
        <x:v>Unassigned</x:v>
      </x:c>
      <x:c r="F6" s="24" t="str">
        <x:v>To be confirmed</x:v>
      </x:c>
      <x:c r="G6" s="24" t="str">
        <x:v>2026-06-30</x:v>
      </x:c>
      <x:c r="H6" s="24" t="str"/>
      <x:c r="I6" s="24" t="str"/>
      <x:c r="J6" s="24" t="str"/>
      <x:c r="K6" s="24" t="str"/>
      <x:c r="L6" s="24" t="str"/>
      <x:c r="M6" s="24" t="str">
        <x:v>Open</x:v>
      </x:c>
    </x:row>
    <x:row r="7">
      <x:c r="A7" s="24" t="str">
        <x:v>ARG-006</x:v>
      </x:c>
      <x:c r="B7" s="24" t="str">
        <x:v>Validate product safety content, claims, mappings and limitations.</x:v>
      </x:c>
      <x:c r="C7" s="24" t="str">
        <x:v>Independent competent product safety specialist</x:v>
      </x:c>
      <x:c r="D7" s="24" t="str">
        <x:v>Unassigned</x:v>
      </x:c>
      <x:c r="E7" s="24" t="str">
        <x:v>Unassigned</x:v>
      </x:c>
      <x:c r="F7" s="24" t="str">
        <x:v>To be confirmed</x:v>
      </x:c>
      <x:c r="G7" s="24" t="str">
        <x:v>2026-06-30</x:v>
      </x:c>
      <x:c r="H7" s="24" t="str"/>
      <x:c r="I7" s="24" t="str"/>
      <x:c r="J7" s="24" t="str"/>
      <x:c r="K7" s="24" t="str"/>
      <x:c r="L7" s="24" t="str"/>
      <x:c r="M7" s="24" t="str">
        <x:v>Open</x:v>
      </x:c>
    </x:row>
    <x:row r="8">
      <x:c r="A8" s="24" t="str">
        <x:v>ARG-007</x:v>
      </x:c>
      <x:c r="B8" s="24" t="str">
        <x:v>Validate homologation and type approval content, claims, mappings and limitations.</x:v>
      </x:c>
      <x:c r="C8" s="24" t="str">
        <x:v>Independent competent homologation and type approval specialist</x:v>
      </x:c>
      <x:c r="D8" s="24" t="str">
        <x:v>Unassigned</x:v>
      </x:c>
      <x:c r="E8" s="24" t="str">
        <x:v>Unassigned</x:v>
      </x:c>
      <x:c r="F8" s="24" t="str">
        <x:v>To be confirmed</x:v>
      </x:c>
      <x:c r="G8" s="24" t="str">
        <x:v>2026-06-30</x:v>
      </x:c>
      <x:c r="H8" s="24" t="str"/>
      <x:c r="I8" s="24" t="str"/>
      <x:c r="J8" s="24" t="str"/>
      <x:c r="K8" s="24" t="str"/>
      <x:c r="L8" s="24" t="str"/>
      <x:c r="M8" s="24" t="str">
        <x:v>Open</x:v>
      </x:c>
    </x:row>
    <x:row r="9">
      <x:c r="A9" s="24" t="str">
        <x:v>ARG-008</x:v>
      </x:c>
      <x:c r="B9" s="24" t="str">
        <x:v>Validate automotive privacy content, claims, mappings and limitations.</x:v>
      </x:c>
      <x:c r="C9" s="24" t="str">
        <x:v>Independent competent automotive privacy specialist</x:v>
      </x:c>
      <x:c r="D9" s="24" t="str">
        <x:v>Unassigned</x:v>
      </x:c>
      <x:c r="E9" s="24" t="str">
        <x:v>Unassigned</x:v>
      </x:c>
      <x:c r="F9" s="24" t="str">
        <x:v>To be confirmed</x:v>
      </x:c>
      <x:c r="G9" s="24" t="str">
        <x:v>2026-06-30</x:v>
      </x:c>
      <x:c r="H9" s="24" t="str"/>
      <x:c r="I9" s="24" t="str"/>
      <x:c r="J9" s="24" t="str"/>
      <x:c r="K9" s="24" t="str"/>
      <x:c r="L9" s="24" t="str"/>
      <x:c r="M9" s="24" t="str">
        <x:v>Open</x:v>
      </x:c>
    </x:row>
    <x:row r="10">
      <x:c r="A10" s="24" t="str">
        <x:v>ARG-009</x:v>
      </x:c>
      <x:c r="B10" s="24" t="str">
        <x:v>Validate ai security content, claims, mappings and limitations.</x:v>
      </x:c>
      <x:c r="C10" s="24" t="str">
        <x:v>Independent competent ai security specialist</x:v>
      </x:c>
      <x:c r="D10" s="24" t="str">
        <x:v>Unassigned</x:v>
      </x:c>
      <x:c r="E10" s="24" t="str">
        <x:v>Unassigned</x:v>
      </x:c>
      <x:c r="F10" s="24" t="str">
        <x:v>To be confirmed</x:v>
      </x:c>
      <x:c r="G10" s="24" t="str">
        <x:v>2026-06-30</x:v>
      </x:c>
      <x:c r="H10" s="24" t="str"/>
      <x:c r="I10" s="24" t="str"/>
      <x:c r="J10" s="24" t="str"/>
      <x:c r="K10" s="24" t="str"/>
      <x:c r="L10" s="24" t="str"/>
      <x:c r="M10" s="24" t="str">
        <x:v>Open</x:v>
      </x:c>
    </x:row>
    <x:row r="11">
      <x:c r="A11" s="24" t="str">
        <x:v>ARG-010</x:v>
      </x:c>
      <x:c r="B11" s="24" t="str">
        <x:v>Validate legal and regulatory content, claims, mappings and limitations.</x:v>
      </x:c>
      <x:c r="C11" s="24" t="str">
        <x:v>Independent competent legal and regulatory specialist</x:v>
      </x:c>
      <x:c r="D11" s="24" t="str">
        <x:v>Unassigned</x:v>
      </x:c>
      <x:c r="E11" s="24" t="str">
        <x:v>Unassigned</x:v>
      </x:c>
      <x:c r="F11" s="24" t="str">
        <x:v>To be confirmed</x:v>
      </x:c>
      <x:c r="G11" s="24" t="str">
        <x:v>2026-06-30</x:v>
      </x:c>
      <x:c r="H11" s="24" t="str"/>
      <x:c r="I11" s="24" t="str"/>
      <x:c r="J11" s="24" t="str"/>
      <x:c r="K11" s="24" t="str"/>
      <x:c r="L11" s="24" t="str"/>
      <x:c r="M11" s="24" t="str">
        <x:v>Open</x:v>
      </x:c>
    </x:row>
    <x:row r="12">
      <x:c r="A12" s="24" t="str">
        <x:v>ARG-011</x:v>
      </x:c>
      <x:c r="B12" s="24" t="str">
        <x:v>Validate supplier assurance content, claims, mappings and limitations.</x:v>
      </x:c>
      <x:c r="C12" s="24" t="str">
        <x:v>Independent competent supplier assurance specialist</x:v>
      </x:c>
      <x:c r="D12" s="24" t="str">
        <x:v>Unassigned</x:v>
      </x:c>
      <x:c r="E12" s="24" t="str">
        <x:v>Unassigned</x:v>
      </x:c>
      <x:c r="F12" s="24" t="str">
        <x:v>To be confirmed</x:v>
      </x:c>
      <x:c r="G12" s="24" t="str">
        <x:v>2026-06-30</x:v>
      </x:c>
      <x:c r="H12" s="24" t="str"/>
      <x:c r="I12" s="24" t="str"/>
      <x:c r="J12" s="24" t="str"/>
      <x:c r="K12" s="24" t="str"/>
      <x:c r="L12" s="24" t="str"/>
      <x:c r="M12" s="24" t="str">
        <x:v>Open</x:v>
      </x:c>
    </x:row>
    <x:row r="13">
      <x:c r="A13" s="24" t="str">
        <x:v>ARG-012</x:v>
      </x:c>
      <x:c r="B13" s="24" t="str">
        <x:v>Validate assessment methodology content, claims, mappings and limitations.</x:v>
      </x:c>
      <x:c r="C13" s="24" t="str">
        <x:v>Independent competent assessment methodology specialist</x:v>
      </x:c>
      <x:c r="D13" s="24" t="str">
        <x:v>Unassigned</x:v>
      </x:c>
      <x:c r="E13" s="24" t="str">
        <x:v>Unassigned</x:v>
      </x:c>
      <x:c r="F13" s="24" t="str">
        <x:v>To be confirmed</x:v>
      </x:c>
      <x:c r="G13" s="24" t="str">
        <x:v>2026-06-30</x:v>
      </x:c>
      <x:c r="H13" s="24" t="str"/>
      <x:c r="I13" s="24" t="str"/>
      <x:c r="J13" s="24" t="str"/>
      <x:c r="K13" s="24" t="str"/>
      <x:c r="L13" s="24" t="str"/>
      <x:c r="M13" s="24" t="str">
        <x:v>Open</x:v>
      </x:c>
    </x:row>
    <x:row r="14">
      <x:c r="A14" s="24" t="str">
        <x:v>ARG-013</x:v>
      </x:c>
      <x:c r="B14" s="24" t="str">
        <x:v>Validate certification-scheme alignment content, claims, mappings and limitations.</x:v>
      </x:c>
      <x:c r="C14" s="24" t="str">
        <x:v>Independent competent certification-scheme alignment specialist</x:v>
      </x:c>
      <x:c r="D14" s="24" t="str">
        <x:v>Unassigned</x:v>
      </x:c>
      <x:c r="E14" s="24" t="str">
        <x:v>Unassigned</x:v>
      </x:c>
      <x:c r="F14" s="24" t="str">
        <x:v>To be confirmed</x:v>
      </x:c>
      <x:c r="G14" s="24" t="str">
        <x:v>2026-06-30</x:v>
      </x:c>
      <x:c r="H14" s="24" t="str"/>
      <x:c r="I14" s="24" t="str"/>
      <x:c r="J14" s="24" t="str"/>
      <x:c r="K14" s="24" t="str"/>
      <x:c r="L14" s="24" t="str"/>
      <x:c r="M14" s="24" t="str">
        <x:v>Open</x:v>
      </x:c>
    </x:row>
    <x:row r="15">
      <x:c r="A15" s="24" t="str">
        <x:v>ARG-014</x:v>
      </x:c>
      <x:c r="B15" s="24" t="str">
        <x:v>Validate accessibility content, claims, mappings and limitations.</x:v>
      </x:c>
      <x:c r="C15" s="24" t="str">
        <x:v>Independent competent accessibility specialist</x:v>
      </x:c>
      <x:c r="D15" s="24" t="str">
        <x:v>Unassigned</x:v>
      </x:c>
      <x:c r="E15" s="24" t="str">
        <x:v>Unassigned</x:v>
      </x:c>
      <x:c r="F15" s="24" t="str">
        <x:v>To be confirmed</x:v>
      </x:c>
      <x:c r="G15" s="24" t="str">
        <x:v>2026-06-30</x:v>
      </x:c>
      <x:c r="H15" s="24" t="str"/>
      <x:c r="I15" s="24" t="str"/>
      <x:c r="J15" s="24" t="str"/>
      <x:c r="K15" s="24" t="str"/>
      <x:c r="L15" s="24" t="str"/>
      <x:c r="M15" s="24" t="str">
        <x:v>Open</x:v>
      </x:c>
    </x:row>
    <x:row r="16">
      <x:c r="A16" s="24" t="str">
        <x:v>ARG-015</x:v>
      </x:c>
      <x:c r="B16" s="24" t="str">
        <x:v>Validate technical editing content, claims, mappings and limitations.</x:v>
      </x:c>
      <x:c r="C16" s="24" t="str">
        <x:v>Independent competent technical editing specialist</x:v>
      </x:c>
      <x:c r="D16" s="24" t="str">
        <x:v>Unassigned</x:v>
      </x:c>
      <x:c r="E16" s="24" t="str">
        <x:v>Unassigned</x:v>
      </x:c>
      <x:c r="F16" s="24" t="str">
        <x:v>To be confirmed</x:v>
      </x:c>
      <x:c r="G16" s="24" t="str">
        <x:v>2026-06-30</x:v>
      </x:c>
      <x:c r="H16" s="24" t="str"/>
      <x:c r="I16" s="24" t="str"/>
      <x:c r="J16" s="24" t="str"/>
      <x:c r="K16" s="24" t="str"/>
      <x:c r="L16" s="24" t="str"/>
      <x:c r="M16" s="24" t="str">
        <x:v>Open</x:v>
      </x:c>
    </x:row>
    <x:row r="17">
      <x:c r="A17" s="24" t="str">
        <x:v>ARG-016</x:v>
      </x:c>
      <x:c r="B17" s="24" t="str">
        <x:v>Validate final publication approval content, claims, mappings and limitations.</x:v>
      </x:c>
      <x:c r="C17" s="24" t="str">
        <x:v>Independent competent final publication approval specialist</x:v>
      </x:c>
      <x:c r="D17" s="24" t="str">
        <x:v>Unassigned</x:v>
      </x:c>
      <x:c r="E17" s="24" t="str">
        <x:v>Unassigned</x:v>
      </x:c>
      <x:c r="F17" s="24" t="str">
        <x:v>To be confirmed</x:v>
      </x:c>
      <x:c r="G17" s="24" t="str">
        <x:v>2026-06-30</x:v>
      </x:c>
      <x:c r="H17" s="24" t="str"/>
      <x:c r="I17" s="24" t="str"/>
      <x:c r="J17" s="24" t="str"/>
      <x:c r="K17" s="24" t="str"/>
      <x:c r="L17" s="24" t="str"/>
      <x:c r="M17" s="24" t="str">
        <x:v>Open</x:v>
      </x:c>
    </x:row>
  </x:sheetData>
  <x:pageMargins left="0.7" right="0.7" top="0.75" bottom="0.75" header="0.3" footer="0.3"/>
  <x:tableParts count="1">
    <x:tablePart xmlns:r="http://schemas.openxmlformats.org/officeDocument/2006/relationships" r:id="Rf010cce7c02e4c65"/>
  </x:tableParts>
</x:worksheet>
</file>

<file path=xl/worksheets/sheet27.xml><?xml version="1.0" encoding="utf-8"?>
<x:worksheet xmlns:x="http://schemas.openxmlformats.org/spreadsheetml/2006/main">
  <x:sheetFormatPr defaultRowHeight="15"/>
  <x:sheetData>
    <x:row r="1" ht="30" customHeight="1">
      <x:c r="A1" s="19" t="str">
        <x:v>Finding ID</x:v>
      </x:c>
      <x:c r="B1" s="19" t="str">
        <x:v>Gate ID</x:v>
      </x:c>
      <x:c r="C1" s="19" t="str">
        <x:v>Source</x:v>
      </x:c>
      <x:c r="D1" s="19" t="str">
        <x:v>Finding</x:v>
      </x:c>
      <x:c r="E1" s="19" t="str">
        <x:v>Priority</x:v>
      </x:c>
      <x:c r="F1" s="19" t="str">
        <x:v>Owner</x:v>
      </x:c>
      <x:c r="G1" s="19" t="str">
        <x:v>Decision</x:v>
      </x:c>
      <x:c r="H1" s="19" t="str">
        <x:v>Rationale</x:v>
      </x:c>
      <x:c r="I1" s="19" t="str">
        <x:v>Action</x:v>
      </x:c>
      <x:c r="J1" s="19" t="str">
        <x:v>Due date</x:v>
      </x:c>
      <x:c r="K1" s="19" t="str">
        <x:v>Closure evidence</x:v>
      </x:c>
      <x:c r="L1" s="19" t="str">
        <x:v>Status</x:v>
      </x:c>
    </x:row>
  </x:sheetData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" hidden="0" customWidth="1"/>
    <x:col min="3" max="3" width="58" hidden="0" customWidth="1"/>
    <x:col min="4" max="4" width="16" hidden="0" customWidth="1"/>
    <x:col min="5" max="5" width="50" hidden="0" customWidth="1"/>
    <x:col min="6" max="6" width="28" hidden="0" customWidth="1"/>
  </x:cols>
  <x:sheetData>
    <x:row r="1" ht="30" customHeight="1">
      <x:c r="A1" s="19" t="str">
        <x:v>Check ID</x:v>
      </x:c>
      <x:c r="B1" s="19" t="str">
        <x:v>Category</x:v>
      </x:c>
      <x:c r="C1" s="19" t="str">
        <x:v>Check</x:v>
      </x:c>
      <x:c r="D1" s="19" t="str">
        <x:v>Status</x:v>
      </x:c>
      <x:c r="E1" s="19" t="str">
        <x:v>Evidence</x:v>
      </x:c>
      <x:c r="F1" s="19" t="str">
        <x:v>Owner</x:v>
      </x:c>
    </x:row>
    <x:row r="2">
      <x:c r="A2" s="24" t="str">
        <x:v>PUB-001</x:v>
      </x:c>
      <x:c r="B2" s="24" t="str">
        <x:v>Control integrity</x:v>
      </x:c>
      <x:c r="C2" s="24" t="str">
        <x:v>Exactly 59 controls included</x:v>
      </x:c>
      <x:c r="D2" s="24" t="str">
        <x:v>Pass</x:v>
      </x:c>
      <x:c r="E2" s="24" t="str">
        <x:v>Automated count and cross-reference CSV</x:v>
      </x:c>
      <x:c r="F2" s="24" t="str">
        <x:v>Publication Owner</x:v>
      </x:c>
    </x:row>
    <x:row r="3">
      <x:c r="A3" s="24" t="str">
        <x:v>PUB-002</x:v>
      </x:c>
      <x:c r="B3" s="24" t="str">
        <x:v>Control integrity</x:v>
      </x:c>
      <x:c r="C3" s="24" t="str">
        <x:v>Exact IDs and titles preserved</x:v>
      </x:c>
      <x:c r="D3" s="24" t="str">
        <x:v>Pass</x:v>
      </x:c>
      <x:c r="E3" s="24" t="str">
        <x:v>Source comparison</x:v>
      </x:c>
      <x:c r="F3" s="24" t="str">
        <x:v>Publication Owner</x:v>
      </x:c>
    </x:row>
    <x:row r="4">
      <x:c r="A4" s="24" t="str">
        <x:v>PUB-003</x:v>
      </x:c>
      <x:c r="B4" s="24" t="str">
        <x:v>Data integrity</x:v>
      </x:c>
      <x:c r="C4" s="24" t="str">
        <x:v>JSON parses and cross-references resolve</x:v>
      </x:c>
      <x:c r="D4" s="24" t="str">
        <x:v>Pass</x:v>
      </x:c>
      <x:c r="E4" s="24" t="str">
        <x:v>Automated validation</x:v>
      </x:c>
      <x:c r="F4" s="24" t="str">
        <x:v>Technical Editor</x:v>
      </x:c>
    </x:row>
    <x:row r="5">
      <x:c r="A5" s="24" t="str">
        <x:v>PUB-004</x:v>
      </x:c>
      <x:c r="B5" s="24" t="str">
        <x:v>Specialist review</x:v>
      </x:c>
      <x:c r="C5" s="24" t="str">
        <x:v>Automotive cybersecurity review closed</x:v>
      </x:c>
      <x:c r="D5" s="24" t="str">
        <x:v>Open</x:v>
      </x:c>
      <x:c r="E5" s="24" t="str">
        <x:v>Not available</x:v>
      </x:c>
      <x:c r="F5" s="24" t="str">
        <x:v>Automotive Cybersecurity Lead</x:v>
      </x:c>
    </x:row>
    <x:row r="6">
      <x:c r="A6" s="24" t="str">
        <x:v>PUB-005</x:v>
      </x:c>
      <x:c r="B6" s="24" t="str">
        <x:v>Specialist review</x:v>
      </x:c>
      <x:c r="C6" s="24" t="str">
        <x:v>Functional safety and SOTIF reviews closed</x:v>
      </x:c>
      <x:c r="D6" s="24" t="str">
        <x:v>Open</x:v>
      </x:c>
      <x:c r="E6" s="24" t="str">
        <x:v>Not available</x:v>
      </x:c>
      <x:c r="F6" s="24" t="str">
        <x:v>Functional Safety Lead</x:v>
      </x:c>
    </x:row>
    <x:row r="7">
      <x:c r="A7" s="24" t="str">
        <x:v>PUB-006</x:v>
      </x:c>
      <x:c r="B7" s="24" t="str">
        <x:v>Legal</x:v>
      </x:c>
      <x:c r="C7" s="24" t="str">
        <x:v>Legal, regulatory and type-approval review closed</x:v>
      </x:c>
      <x:c r="D7" s="24" t="str">
        <x:v>Open</x:v>
      </x:c>
      <x:c r="E7" s="24" t="str">
        <x:v>Not available</x:v>
      </x:c>
      <x:c r="F7" s="24" t="str">
        <x:v>Legal Counsel</x:v>
      </x:c>
    </x:row>
    <x:row r="8">
      <x:c r="A8" s="24" t="str">
        <x:v>PUB-007</x:v>
      </x:c>
      <x:c r="B8" s="24" t="str">
        <x:v>Accessibility</x:v>
      </x:c>
      <x:c r="C8" s="24" t="str">
        <x:v>Accessibility review complete</x:v>
      </x:c>
      <x:c r="D8" s="24" t="str">
        <x:v>Open</x:v>
      </x:c>
      <x:c r="E8" s="24" t="str">
        <x:v>Not available</x:v>
      </x:c>
      <x:c r="F8" s="24" t="str">
        <x:v>Accessibility Reviewer</x:v>
      </x:c>
    </x:row>
    <x:row r="9">
      <x:c r="A9" s="24" t="str">
        <x:v>PUB-008</x:v>
      </x:c>
      <x:c r="B9" s="24" t="str">
        <x:v>Publication</x:v>
      </x:c>
      <x:c r="C9" s="24" t="str">
        <x:v>Final approval documented</x:v>
      </x:c>
      <x:c r="D9" s="24" t="str">
        <x:v>Open</x:v>
      </x:c>
      <x:c r="E9" s="24" t="str">
        <x:v>Not available</x:v>
      </x:c>
      <x:c r="F9" s="24" t="str">
        <x:v>Publication Owner</x:v>
      </x:c>
    </x:row>
  </x:sheetData>
  <x:pageMargins left="0.7" right="0.7" top="0.75" bottom="0.75" header="0.3" footer="0.3"/>
  <x:tableParts count="1">
    <x:tablePart xmlns:r="http://schemas.openxmlformats.org/officeDocument/2006/relationships" r:id="R7bf6f5d37f024426"/>
  </x:tableParts>
</x:worksheet>
</file>

<file path=xl/worksheets/sheet2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4" hidden="0" customWidth="1"/>
    <x:col min="3" max="3" width="72" hidden="0" customWidth="1"/>
    <x:col min="4" max="4" width="26" hidden="0" customWidth="1"/>
    <x:col min="5" max="5" width="28" hidden="0" customWidth="1"/>
  </x:cols>
  <x:sheetData>
    <x:row r="1" ht="30" customHeight="1">
      <x:c r="A1" s="19" t="str">
        <x:v>Version</x:v>
      </x:c>
      <x:c r="B1" s="19" t="str">
        <x:v>Date</x:v>
      </x:c>
      <x:c r="C1" s="19" t="str">
        <x:v>Change</x:v>
      </x:c>
      <x:c r="D1" s="19" t="str">
        <x:v>Owner</x:v>
      </x:c>
      <x:c r="E1" s="19" t="str">
        <x:v>Status</x:v>
      </x:c>
    </x:row>
    <x:row r="2">
      <x:c r="A2" s="24" t="str">
        <x:v>1.0</x:v>
      </x:c>
      <x:c r="B2" s="24" t="str">
        <x:v>2026-06-30</x:v>
      </x:c>
      <x:c r="C2" s="24" t="str">
        <x:v>Initial automotive sector package generated against corrected 59-control baseline.</x:v>
      </x:c>
      <x:c r="D2" s="24" t="str">
        <x:v>ODA3 Institute</x:v>
      </x:c>
      <x:c r="E2" s="24" t="str">
        <x:v>Draft - Specialist Review</x:v>
      </x:c>
    </x:row>
  </x:sheetData>
  <x:pageMargins left="0.7" right="0.7" top="0.75" bottom="0.75" header="0.3" footer="0.3"/>
  <x:tableParts count="1">
    <x:tablePart xmlns:r="http://schemas.openxmlformats.org/officeDocument/2006/relationships" r:id="Rc5db5a1b79424002"/>
  </x:tableParts>
</x:worksheet>
</file>

<file path=xl/worksheets/sheet30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8" hidden="0" customWidth="1"/>
  </x:cols>
  <x:sheetData>
    <x:row r="1" ht="32" customHeight="1">
      <x:c r="A1" s="4" t="str">
        <x:v>SEC-051 Automotive Implementation Dashboard</x:v>
      </x:c>
    </x:row>
    <x:row r="3">
      <x:c r="A3" s="27" t="str">
        <x:v>Metric</x:v>
      </x:c>
      <x:c r="B3" s="27" t="str">
        <x:v>Value</x:v>
      </x:c>
      <x:c r="D3" s="33" t="str">
        <x:v>Publication status:
Publication Candidate - Open Review Gates
Validation update:
Bidirectional use-case, threat, and evidence relationships passed.
JSON key/value whitespace scan passed.
Notably Absent:
No compliance, homologation, safety approval, accredited certification, or prevention-of-harm claim.</x:v>
      </x:c>
    </x:row>
    <x:row r="4">
      <x:c r="A4" t="str">
        <x:v>Authoritative controls</x:v>
      </x:c>
      <x:c r="B4" t="n">
        <x:v>59</x:v>
      </x:c>
    </x:row>
    <x:row r="5">
      <x:c r="A5" t="str">
        <x:v>Use cases</x:v>
      </x:c>
      <x:c r="B5" t="n">
        <x:v>32</x:v>
      </x:c>
    </x:row>
    <x:row r="6">
      <x:c r="A6" t="str">
        <x:v>Threat scenarios</x:v>
      </x:c>
      <x:c r="B6" t="n">
        <x:v>34</x:v>
      </x:c>
    </x:row>
    <x:row r="7">
      <x:c r="A7" t="str">
        <x:v>Evidence types</x:v>
      </x:c>
      <x:c r="B7" t="n">
        <x:v>25</x:v>
      </x:c>
    </x:row>
    <x:row r="8">
      <x:c r="A8" t="str">
        <x:v>Open specialist gates</x:v>
      </x:c>
      <x:c r="B8" t="n">
        <x:v>16</x:v>
      </x:c>
    </x:row>
  </x:sheetData>
  <x:mergeCells>
    <x:mergeCell ref="A1:H1"/>
    <x:mergeCell ref="D3:H8"/>
  </x:mergeCells>
  <x:pageMargins left="0.7" right="0.7" top="0.75" bottom="0.75" header="0.3" footer="0.3"/>
</x:worksheet>
</file>